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hika\Desktop\TOP\珠洲市トランポリン協会\第39回石川県シンクロナイズド・トランポリン競技選手権大会\"/>
    </mc:Choice>
  </mc:AlternateContent>
  <xr:revisionPtr revIDLastSave="0" documentId="13_ncr:1_{BA5BE5B8-81AC-406F-A8ED-522D7EACDEB2}" xr6:coauthVersionLast="47" xr6:coauthVersionMax="47" xr10:uidLastSave="{00000000-0000-0000-0000-000000000000}"/>
  <bookViews>
    <workbookView xWindow="-108" yWindow="-108" windowWidth="23256" windowHeight="12576" tabRatio="816" xr2:uid="{BD36525F-6333-4CC6-8D51-AD3D24E62B0C}"/>
  </bookViews>
  <sheets>
    <sheet name="所属" sheetId="17" r:id="rId1"/>
    <sheet name="幼" sheetId="1" r:id="rId2"/>
    <sheet name="小低女" sheetId="5" r:id="rId3"/>
    <sheet name="小低男" sheetId="6" r:id="rId4"/>
    <sheet name="小高女" sheetId="7" r:id="rId5"/>
    <sheet name="小高男 " sheetId="8" r:id="rId6"/>
    <sheet name="中女" sheetId="9" r:id="rId7"/>
    <sheet name="中男" sheetId="10" r:id="rId8"/>
    <sheet name="高女" sheetId="11" r:id="rId9"/>
    <sheet name="高男" sheetId="12" r:id="rId10"/>
    <sheet name="一般女" sheetId="13" r:id="rId11"/>
    <sheet name="一般男" sheetId="14" r:id="rId12"/>
    <sheet name="混合" sheetId="15" r:id="rId13"/>
    <sheet name="カルテット" sheetId="16" r:id="rId14"/>
    <sheet name="11月19日　参加者名簿" sheetId="2" r:id="rId15"/>
    <sheet name="11月20日　参加者名簿 " sheetId="4" r:id="rId16"/>
    <sheet name="参加同意書（各クラブで保管）" sheetId="3" r:id="rId17"/>
  </sheets>
  <definedNames>
    <definedName name="_xlnm.Print_Area" localSheetId="14">'11月19日　参加者名簿'!$A$1:$I$43</definedName>
    <definedName name="_xlnm.Print_Area" localSheetId="15">'11月20日　参加者名簿 '!$A$1:$I$43</definedName>
    <definedName name="_xlnm.Print_Area" localSheetId="13">カルテット!$A$1:$E$22</definedName>
    <definedName name="_xlnm.Print_Area" localSheetId="10">一般女!$A$1:$C$22</definedName>
    <definedName name="_xlnm.Print_Area" localSheetId="11">一般男!$A$1:$C$22</definedName>
    <definedName name="_xlnm.Print_Area" localSheetId="8">高女!$A$1:$C$22</definedName>
    <definedName name="_xlnm.Print_Area" localSheetId="9">高男!$A$1:$C$22</definedName>
    <definedName name="_xlnm.Print_Area" localSheetId="12">混合!$A$1:$C$22</definedName>
    <definedName name="_xlnm.Print_Area" localSheetId="0">所属!$A$1:$C$23</definedName>
    <definedName name="_xlnm.Print_Area" localSheetId="4">小高女!$A$1:$C$22</definedName>
    <definedName name="_xlnm.Print_Area" localSheetId="5">'小高男 '!$A$1:$C$22</definedName>
    <definedName name="_xlnm.Print_Area" localSheetId="2">小低女!$A$1:$C$22</definedName>
    <definedName name="_xlnm.Print_Area" localSheetId="3">小低男!$A$1:$C$22</definedName>
    <definedName name="_xlnm.Print_Area" localSheetId="6">中女!$A$1:$C$22</definedName>
    <definedName name="_xlnm.Print_Area" localSheetId="7">中男!$A$1:$C$22</definedName>
    <definedName name="_xlnm.Print_Area" localSheetId="1">幼!$A$1:$C$22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 i="1" l="1"/>
  <c r="C9" i="17" s="1"/>
  <c r="C3" i="5"/>
  <c r="C14" i="17"/>
  <c r="C3" i="6"/>
  <c r="C3" i="7"/>
  <c r="C3" i="8"/>
  <c r="C3" i="9"/>
  <c r="C3" i="10"/>
  <c r="C3" i="11"/>
  <c r="C3" i="12"/>
  <c r="C3" i="13"/>
  <c r="C3" i="14"/>
  <c r="C3" i="15"/>
  <c r="C3" i="16"/>
  <c r="C3" i="1"/>
  <c r="C20" i="17"/>
  <c r="C19" i="17"/>
  <c r="C18" i="17"/>
  <c r="C17" i="17"/>
  <c r="C16" i="17"/>
  <c r="C15" i="17"/>
  <c r="C13" i="17"/>
  <c r="C12" i="17"/>
  <c r="C4" i="16"/>
  <c r="C21" i="17" s="1"/>
  <c r="C4" i="15"/>
  <c r="C4" i="14"/>
  <c r="C4" i="13"/>
  <c r="C4" i="12"/>
  <c r="C4" i="11"/>
  <c r="C4" i="10"/>
  <c r="C4" i="9"/>
  <c r="C4" i="8"/>
  <c r="C4" i="7"/>
  <c r="C4" i="6"/>
  <c r="C11" i="17" s="1"/>
  <c r="C4" i="5"/>
  <c r="C10" i="17" s="1"/>
  <c r="C23" i="17" l="1"/>
  <c r="C22" i="17"/>
</calcChain>
</file>

<file path=xl/sharedStrings.xml><?xml version="1.0" encoding="utf-8"?>
<sst xmlns="http://schemas.openxmlformats.org/spreadsheetml/2006/main" count="256" uniqueCount="93">
  <si>
    <t>部門</t>
    <rPh sb="0" eb="2">
      <t>ブモン</t>
    </rPh>
    <phoneticPr fontId="1"/>
  </si>
  <si>
    <t>幼児の部</t>
    <rPh sb="0" eb="2">
      <t>ヨウジ</t>
    </rPh>
    <rPh sb="3" eb="4">
      <t>ブ</t>
    </rPh>
    <phoneticPr fontId="1"/>
  </si>
  <si>
    <t>№</t>
    <phoneticPr fontId="1"/>
  </si>
  <si>
    <t>氏名</t>
    <rPh sb="0" eb="2">
      <t>シメイ</t>
    </rPh>
    <phoneticPr fontId="1"/>
  </si>
  <si>
    <t>住所</t>
    <rPh sb="0" eb="2">
      <t>ジュウショ</t>
    </rPh>
    <phoneticPr fontId="1"/>
  </si>
  <si>
    <t>電話番号</t>
    <rPh sb="0" eb="4">
      <t>デンワバンゴウ</t>
    </rPh>
    <phoneticPr fontId="1"/>
  </si>
  <si>
    <t>当日の体温</t>
    <rPh sb="0" eb="2">
      <t>トウジツ</t>
    </rPh>
    <rPh sb="3" eb="5">
      <t>タイオン</t>
    </rPh>
    <phoneticPr fontId="1"/>
  </si>
  <si>
    <t>選手</t>
    <rPh sb="0" eb="2">
      <t>センシュ</t>
    </rPh>
    <phoneticPr fontId="1"/>
  </si>
  <si>
    <t>保護者</t>
    <rPh sb="0" eb="3">
      <t>ホゴシャ</t>
    </rPh>
    <phoneticPr fontId="1"/>
  </si>
  <si>
    <t>指導者</t>
    <rPh sb="0" eb="3">
      <t>シドウシャ</t>
    </rPh>
    <phoneticPr fontId="1"/>
  </si>
  <si>
    <t>大会スタッフ（具体的に記載）</t>
    <rPh sb="0" eb="2">
      <t>タイカイ</t>
    </rPh>
    <rPh sb="7" eb="10">
      <t>グタイテキ</t>
    </rPh>
    <rPh sb="11" eb="13">
      <t>キサイ</t>
    </rPh>
    <phoneticPr fontId="1"/>
  </si>
  <si>
    <t>記載例</t>
    <rPh sb="0" eb="3">
      <t>キサイレイ</t>
    </rPh>
    <phoneticPr fontId="1"/>
  </si>
  <si>
    <t>〇</t>
    <phoneticPr fontId="1"/>
  </si>
  <si>
    <t>珠洲花子</t>
    <rPh sb="0" eb="2">
      <t>スズ</t>
    </rPh>
    <rPh sb="2" eb="4">
      <t>ハナコ</t>
    </rPh>
    <phoneticPr fontId="1"/>
  </si>
  <si>
    <t>〇（スポッター）</t>
    <phoneticPr fontId="1"/>
  </si>
  <si>
    <t>珠洲市〇〇町１２-３４</t>
    <rPh sb="0" eb="3">
      <t>スズシ</t>
    </rPh>
    <rPh sb="5" eb="6">
      <t>マチ</t>
    </rPh>
    <phoneticPr fontId="1"/>
  </si>
  <si>
    <t>0768-82-××××</t>
    <phoneticPr fontId="1"/>
  </si>
  <si>
    <t>参加区分（該当するものに〇）</t>
    <rPh sb="0" eb="4">
      <t>サンカクブン</t>
    </rPh>
    <rPh sb="5" eb="7">
      <t>ガイトウ</t>
    </rPh>
    <phoneticPr fontId="1"/>
  </si>
  <si>
    <t>参加者名簿（第39回石川県シンクロナイズド・トランポリン競技選手権大会）　令和4年11月19日</t>
    <rPh sb="0" eb="3">
      <t>サンカシャ</t>
    </rPh>
    <rPh sb="3" eb="5">
      <t>メイボ</t>
    </rPh>
    <rPh sb="6" eb="7">
      <t>ダイ</t>
    </rPh>
    <rPh sb="9" eb="10">
      <t>カイ</t>
    </rPh>
    <rPh sb="10" eb="13">
      <t>イシカワケン</t>
    </rPh>
    <rPh sb="28" eb="30">
      <t>キョウギ</t>
    </rPh>
    <rPh sb="30" eb="35">
      <t>センシュケンタイカイ</t>
    </rPh>
    <rPh sb="37" eb="39">
      <t>レイワ</t>
    </rPh>
    <rPh sb="40" eb="41">
      <t>ネン</t>
    </rPh>
    <rPh sb="43" eb="44">
      <t>ガツ</t>
    </rPh>
    <rPh sb="46" eb="47">
      <t>ニチ</t>
    </rPh>
    <phoneticPr fontId="1"/>
  </si>
  <si>
    <t>所属クラブ名</t>
    <rPh sb="0" eb="2">
      <t>ショゾク</t>
    </rPh>
    <rPh sb="5" eb="6">
      <t>メイ</t>
    </rPh>
    <phoneticPr fontId="1"/>
  </si>
  <si>
    <t>責任者名</t>
    <rPh sb="0" eb="3">
      <t>セキニンシャ</t>
    </rPh>
    <rPh sb="3" eb="4">
      <t>メイ</t>
    </rPh>
    <phoneticPr fontId="1"/>
  </si>
  <si>
    <t>電話番号</t>
    <rPh sb="0" eb="2">
      <t>デンワ</t>
    </rPh>
    <rPh sb="2" eb="4">
      <t>バンゴウ</t>
    </rPh>
    <phoneticPr fontId="1"/>
  </si>
  <si>
    <t>不足分はシートをコピーしてご使用ください。</t>
    <rPh sb="0" eb="3">
      <t>フソクブン</t>
    </rPh>
    <rPh sb="14" eb="16">
      <t>シヨウ</t>
    </rPh>
    <phoneticPr fontId="1"/>
  </si>
  <si>
    <t>参加同意書をもとに各クラブでこの「参加者名簿」を作成し、当日受付に提出してください。</t>
    <phoneticPr fontId="1"/>
  </si>
  <si>
    <t>体温は当日朝に計測したものを記載してください。（参加基準：平熱プラス１℃以下）</t>
    <rPh sb="0" eb="2">
      <t>タイオン</t>
    </rPh>
    <rPh sb="3" eb="5">
      <t>トウジツ</t>
    </rPh>
    <rPh sb="5" eb="6">
      <t>アサ</t>
    </rPh>
    <rPh sb="7" eb="9">
      <t>ケイソク</t>
    </rPh>
    <rPh sb="14" eb="16">
      <t>キサイ</t>
    </rPh>
    <rPh sb="24" eb="26">
      <t>サンカ</t>
    </rPh>
    <rPh sb="26" eb="28">
      <t>キジュン</t>
    </rPh>
    <rPh sb="29" eb="31">
      <t>ヘイネツ</t>
    </rPh>
    <rPh sb="36" eb="38">
      <t>イカ</t>
    </rPh>
    <phoneticPr fontId="1"/>
  </si>
  <si>
    <t>新型コロナウィルス感染防止対策</t>
  </si>
  <si>
    <t>参　加　同　意　書</t>
  </si>
  <si>
    <t>　新型コロナウィルス感染拡大防止のため、下記事項について確認を行なっています。安全を確</t>
    <phoneticPr fontId="9"/>
  </si>
  <si>
    <t>保するため、大会など本協会主催事業への参加には、この同意書の提出が必要です。</t>
    <phoneticPr fontId="9"/>
  </si>
  <si>
    <t>　同意書の記入・提出をいただけない場合は、参加をお断りすることがあります。</t>
  </si>
  <si>
    <t>事業参加前２週間において以下の事項に該当するものがある。</t>
  </si>
  <si>
    <r>
      <t>・体温が</t>
    </r>
    <r>
      <rPr>
        <b/>
        <sz val="11"/>
        <color rgb="FF000000"/>
        <rFont val="ＭＳ Ｐゴシック"/>
        <family val="3"/>
        <charset val="128"/>
      </rPr>
      <t>37.５</t>
    </r>
    <r>
      <rPr>
        <sz val="11"/>
        <color rgb="FF000000"/>
        <rFont val="ＭＳ Ｐゴシック"/>
        <family val="3"/>
        <charset val="128"/>
      </rPr>
      <t>度以上ある。</t>
    </r>
  </si>
  <si>
    <t>・風邪の症状（せき、のどの痛みなど）</t>
  </si>
  <si>
    <t>・平熱を超える発熱</t>
  </si>
  <si>
    <t>・だるさ（倦怠感）、息苦しさ（呼吸困難）</t>
  </si>
  <si>
    <t>・嗅覚や味覚の異常</t>
  </si>
  <si>
    <t>・体が重く感じる、疲れやすい等</t>
  </si>
  <si>
    <t>・同居家族や身近な知人に感染が疑われる人がいる。</t>
  </si>
  <si>
    <t>・過去１４日以内に政府から入国制限、入国後の観察期間を必要とされている国、</t>
    <phoneticPr fontId="9"/>
  </si>
  <si>
    <t>地域等への渡航又は当該在住者との濃厚接触がある</t>
    <phoneticPr fontId="9"/>
  </si>
  <si>
    <t>上記の事項について、全てが該当しません。</t>
  </si>
  <si>
    <r>
      <t>「取得した個人情報の取扱いについて」</t>
    </r>
    <r>
      <rPr>
        <sz val="11"/>
        <color rgb="FF000000"/>
        <rFont val="Comic Sans MS"/>
        <family val="4"/>
      </rPr>
      <t xml:space="preserve"> </t>
    </r>
    <r>
      <rPr>
        <sz val="11"/>
        <color rgb="FF000000"/>
        <rFont val="ＭＳ Ｐゴシック"/>
        <family val="3"/>
        <charset val="128"/>
      </rPr>
      <t>同意の上提出します。</t>
    </r>
  </si>
  <si>
    <t>記載日　令和　　年　　月　　日</t>
  </si>
  <si>
    <t>参加者氏名　　　　　　　　　　　　　　　　</t>
    <phoneticPr fontId="9"/>
  </si>
  <si>
    <t>参加者氏名　　　　　　　　　　　　　　　　</t>
  </si>
  <si>
    <t>保護者氏名　　　　　　　　　　　　　　　印</t>
  </si>
  <si>
    <t>＜取得した個人情報の取扱いについて＞</t>
  </si>
  <si>
    <r>
      <t>●</t>
    </r>
    <r>
      <rPr>
        <sz val="11"/>
        <color rgb="FF000000"/>
        <rFont val="ＭＳ Ｐゴシック"/>
        <family val="3"/>
        <charset val="128"/>
      </rPr>
      <t>個人情報は新型コロナウィルス感染防止のためのみに利用します</t>
    </r>
  </si>
  <si>
    <r>
      <t>●</t>
    </r>
    <r>
      <rPr>
        <sz val="11"/>
        <color rgb="FF000000"/>
        <rFont val="ＭＳ Ｐゴシック"/>
        <family val="3"/>
        <charset val="128"/>
      </rPr>
      <t>個人情報の取扱いを外部へ委託することはありません</t>
    </r>
  </si>
  <si>
    <r>
      <t>●</t>
    </r>
    <r>
      <rPr>
        <sz val="11"/>
        <color rgb="FF000000"/>
        <rFont val="ＭＳ Ｐゴシック"/>
        <family val="3"/>
        <charset val="128"/>
      </rPr>
      <t>保健所等、新型コロナウィルス感染に係る関係機関へ個人情報を開示する場合があります</t>
    </r>
  </si>
  <si>
    <r>
      <t>●</t>
    </r>
    <r>
      <rPr>
        <sz val="11"/>
        <color rgb="FF000000"/>
        <rFont val="ＭＳ Ｐゴシック"/>
        <family val="3"/>
        <charset val="128"/>
      </rPr>
      <t>個人情報の提供は任意ですがご提供頂けない場合は参加はできません</t>
    </r>
  </si>
  <si>
    <r>
      <rPr>
        <sz val="11"/>
        <color rgb="FF000000"/>
        <rFont val="ＭＳ Ｐゴシック"/>
        <family val="3"/>
        <charset val="128"/>
      </rPr>
      <t>●</t>
    </r>
    <r>
      <rPr>
        <sz val="11"/>
        <color rgb="FF000000"/>
        <rFont val="ＭＳ Ｐゴシック"/>
        <family val="3"/>
        <charset val="128"/>
      </rPr>
      <t>本人は個人情報の通知、開示、内容の訂正、追加、削除、利用の停止、第三者への</t>
    </r>
    <phoneticPr fontId="9"/>
  </si>
  <si>
    <t>　提供の停止を求めることができます</t>
    <phoneticPr fontId="9"/>
  </si>
  <si>
    <r>
      <t>❇</t>
    </r>
    <r>
      <rPr>
        <b/>
        <sz val="14"/>
        <color rgb="FF000000"/>
        <rFont val="Comic Sans MS"/>
        <family val="4"/>
      </rPr>
      <t>︎</t>
    </r>
    <r>
      <rPr>
        <b/>
        <sz val="14"/>
        <color rgb="FF000000"/>
        <rFont val="ＭＳ Ｐゴシック"/>
        <family val="3"/>
        <charset val="128"/>
      </rPr>
      <t>この同意書は、当日までに所属団体責任者に提出してください</t>
    </r>
  </si>
  <si>
    <t>参加者名簿（第39回石川県シンクロナイズド・トランポリン競技選手権大会）　令和4年11月20日</t>
    <rPh sb="0" eb="3">
      <t>サンカシャ</t>
    </rPh>
    <rPh sb="3" eb="5">
      <t>メイボ</t>
    </rPh>
    <rPh sb="6" eb="7">
      <t>ダイ</t>
    </rPh>
    <rPh sb="9" eb="10">
      <t>カイ</t>
    </rPh>
    <rPh sb="10" eb="13">
      <t>イシカワケン</t>
    </rPh>
    <rPh sb="28" eb="30">
      <t>キョウギ</t>
    </rPh>
    <rPh sb="30" eb="35">
      <t>センシュケンタイカイ</t>
    </rPh>
    <rPh sb="37" eb="39">
      <t>レイワ</t>
    </rPh>
    <rPh sb="40" eb="41">
      <t>ネン</t>
    </rPh>
    <rPh sb="43" eb="44">
      <t>ガツ</t>
    </rPh>
    <rPh sb="46" eb="47">
      <t>ニチ</t>
    </rPh>
    <phoneticPr fontId="1"/>
  </si>
  <si>
    <t>珠洲　太郎</t>
    <rPh sb="0" eb="2">
      <t>すず</t>
    </rPh>
    <rPh sb="3" eb="5">
      <t>たろう</t>
    </rPh>
    <phoneticPr fontId="1" type="Hiragana"/>
  </si>
  <si>
    <t>見附島　三郎</t>
    <rPh sb="0" eb="3">
      <t>みつけじま</t>
    </rPh>
    <rPh sb="4" eb="6">
      <t>さぶろう</t>
    </rPh>
    <phoneticPr fontId="1" type="Hiragana"/>
  </si>
  <si>
    <t>選手名</t>
    <rPh sb="0" eb="3">
      <t>せんしゅめい</t>
    </rPh>
    <phoneticPr fontId="1" type="Hiragana"/>
  </si>
  <si>
    <t>№</t>
    <phoneticPr fontId="1" type="Hiragana"/>
  </si>
  <si>
    <t>記載例</t>
    <rPh sb="0" eb="3">
      <t>きさいれい</t>
    </rPh>
    <phoneticPr fontId="1" type="Hiragana"/>
  </si>
  <si>
    <t>所属クラブ名</t>
    <rPh sb="0" eb="2">
      <t>しょぞく</t>
    </rPh>
    <rPh sb="5" eb="6">
      <t>めい</t>
    </rPh>
    <phoneticPr fontId="1" type="Hiragana"/>
  </si>
  <si>
    <t>エントリー数</t>
    <rPh sb="5" eb="6">
      <t>すう</t>
    </rPh>
    <phoneticPr fontId="1" type="Hiragana"/>
  </si>
  <si>
    <t>小学生低学年女子の部</t>
    <rPh sb="0" eb="3">
      <t>ショウガクセイ</t>
    </rPh>
    <rPh sb="3" eb="6">
      <t>テイガクネン</t>
    </rPh>
    <rPh sb="6" eb="8">
      <t>ジョシ</t>
    </rPh>
    <rPh sb="9" eb="10">
      <t>ブ</t>
    </rPh>
    <phoneticPr fontId="1"/>
  </si>
  <si>
    <t>珠洲　花子</t>
    <rPh sb="0" eb="2">
      <t>すず</t>
    </rPh>
    <rPh sb="3" eb="5">
      <t>はなこ</t>
    </rPh>
    <phoneticPr fontId="1" type="Hiragana"/>
  </si>
  <si>
    <t>見附島　椿</t>
    <rPh sb="0" eb="3">
      <t>みつけじま</t>
    </rPh>
    <rPh sb="4" eb="5">
      <t>つばき</t>
    </rPh>
    <phoneticPr fontId="1" type="Hiragana"/>
  </si>
  <si>
    <t>小学生低学年男子の部</t>
    <rPh sb="0" eb="3">
      <t>ショウガクセイ</t>
    </rPh>
    <rPh sb="3" eb="6">
      <t>テイガクネン</t>
    </rPh>
    <rPh sb="6" eb="8">
      <t>ダンシ</t>
    </rPh>
    <rPh sb="9" eb="10">
      <t>ブ</t>
    </rPh>
    <phoneticPr fontId="1"/>
  </si>
  <si>
    <t>小学生高学年女子の部</t>
    <rPh sb="0" eb="3">
      <t>ショウガクセイ</t>
    </rPh>
    <rPh sb="3" eb="4">
      <t>コウ</t>
    </rPh>
    <rPh sb="4" eb="6">
      <t>ガクネン</t>
    </rPh>
    <rPh sb="6" eb="8">
      <t>ジョシ</t>
    </rPh>
    <rPh sb="9" eb="10">
      <t>ブ</t>
    </rPh>
    <phoneticPr fontId="1"/>
  </si>
  <si>
    <t>小学生高学年男子の部</t>
    <rPh sb="0" eb="3">
      <t>ショウガクセイ</t>
    </rPh>
    <rPh sb="3" eb="4">
      <t>コウ</t>
    </rPh>
    <rPh sb="4" eb="6">
      <t>ガクネン</t>
    </rPh>
    <rPh sb="6" eb="8">
      <t>ダンシ</t>
    </rPh>
    <rPh sb="9" eb="10">
      <t>ブ</t>
    </rPh>
    <phoneticPr fontId="1"/>
  </si>
  <si>
    <t>中学生女子の部</t>
    <rPh sb="0" eb="3">
      <t>チュウガクセイ</t>
    </rPh>
    <rPh sb="3" eb="5">
      <t>ジョシ</t>
    </rPh>
    <rPh sb="6" eb="7">
      <t>ブ</t>
    </rPh>
    <phoneticPr fontId="1"/>
  </si>
  <si>
    <t>中学生男子の部</t>
    <rPh sb="0" eb="3">
      <t>チュウガクセイ</t>
    </rPh>
    <rPh sb="3" eb="5">
      <t>ダンシ</t>
    </rPh>
    <rPh sb="6" eb="7">
      <t>ブ</t>
    </rPh>
    <phoneticPr fontId="1"/>
  </si>
  <si>
    <t>高校生女子の部</t>
    <rPh sb="0" eb="3">
      <t>コウコウセイ</t>
    </rPh>
    <rPh sb="3" eb="5">
      <t>ジョシ</t>
    </rPh>
    <rPh sb="6" eb="7">
      <t>ブ</t>
    </rPh>
    <phoneticPr fontId="1"/>
  </si>
  <si>
    <t>高校生男子の部</t>
    <rPh sb="0" eb="3">
      <t>コウコウセイ</t>
    </rPh>
    <rPh sb="3" eb="5">
      <t>ダンシ</t>
    </rPh>
    <rPh sb="6" eb="7">
      <t>ブ</t>
    </rPh>
    <phoneticPr fontId="1"/>
  </si>
  <si>
    <t>一般女子の部</t>
    <rPh sb="0" eb="2">
      <t>イッパン</t>
    </rPh>
    <rPh sb="2" eb="4">
      <t>ジョシ</t>
    </rPh>
    <rPh sb="5" eb="6">
      <t>ブ</t>
    </rPh>
    <phoneticPr fontId="1"/>
  </si>
  <si>
    <t>一般男子の部</t>
    <rPh sb="0" eb="2">
      <t>イッパン</t>
    </rPh>
    <rPh sb="2" eb="4">
      <t>ダンシ</t>
    </rPh>
    <rPh sb="5" eb="6">
      <t>ブ</t>
    </rPh>
    <phoneticPr fontId="1"/>
  </si>
  <si>
    <t>混合の部</t>
    <rPh sb="0" eb="2">
      <t>コンゴウ</t>
    </rPh>
    <rPh sb="3" eb="4">
      <t>ブ</t>
    </rPh>
    <phoneticPr fontId="1"/>
  </si>
  <si>
    <t>カルテットの部</t>
    <rPh sb="6" eb="7">
      <t>ブ</t>
    </rPh>
    <phoneticPr fontId="1"/>
  </si>
  <si>
    <t>所属名</t>
    <rPh sb="0" eb="3">
      <t>ショゾクメイ</t>
    </rPh>
    <phoneticPr fontId="1"/>
  </si>
  <si>
    <t>監督氏名</t>
    <rPh sb="0" eb="4">
      <t>カントクシメイ</t>
    </rPh>
    <phoneticPr fontId="1"/>
  </si>
  <si>
    <t>事務局氏名</t>
    <rPh sb="0" eb="3">
      <t>ジムキョク</t>
    </rPh>
    <rPh sb="3" eb="5">
      <t>シメイ</t>
    </rPh>
    <phoneticPr fontId="1"/>
  </si>
  <si>
    <t>　　　　メールアドレス</t>
    <phoneticPr fontId="1"/>
  </si>
  <si>
    <t>連絡先　TEL（当日連絡がつくもの）</t>
    <rPh sb="0" eb="3">
      <t>レンラクサキ</t>
    </rPh>
    <rPh sb="8" eb="10">
      <t>トウジツ</t>
    </rPh>
    <rPh sb="10" eb="12">
      <t>レンラク</t>
    </rPh>
    <phoneticPr fontId="1"/>
  </si>
  <si>
    <t>エントリー数</t>
    <rPh sb="5" eb="6">
      <t>スウ</t>
    </rPh>
    <phoneticPr fontId="1"/>
  </si>
  <si>
    <t>小学生低学年男子の部</t>
    <rPh sb="0" eb="8">
      <t>ショウガクセイテイガクネンダンシ</t>
    </rPh>
    <rPh sb="9" eb="10">
      <t>ブ</t>
    </rPh>
    <phoneticPr fontId="1"/>
  </si>
  <si>
    <t>小学生低学年女子の部</t>
    <rPh sb="0" eb="8">
      <t>ショウガクセイテイガクネンジョシ</t>
    </rPh>
    <rPh sb="9" eb="10">
      <t>ブ</t>
    </rPh>
    <phoneticPr fontId="1"/>
  </si>
  <si>
    <t>小学生高学年男子の部</t>
    <rPh sb="0" eb="3">
      <t>ショウガクセイ</t>
    </rPh>
    <rPh sb="3" eb="6">
      <t>コウガクネン</t>
    </rPh>
    <rPh sb="6" eb="8">
      <t>ダンシ</t>
    </rPh>
    <rPh sb="9" eb="10">
      <t>ブ</t>
    </rPh>
    <phoneticPr fontId="1"/>
  </si>
  <si>
    <t>小学生高学年女子の部</t>
    <rPh sb="0" eb="3">
      <t>ショウガクセイ</t>
    </rPh>
    <rPh sb="3" eb="6">
      <t>コウガクネン</t>
    </rPh>
    <rPh sb="6" eb="8">
      <t>ジョシ</t>
    </rPh>
    <rPh sb="9" eb="10">
      <t>ブ</t>
    </rPh>
    <phoneticPr fontId="1"/>
  </si>
  <si>
    <t>カルテット</t>
    <phoneticPr fontId="1"/>
  </si>
  <si>
    <t>合計</t>
    <rPh sb="0" eb="2">
      <t>ゴウケイ</t>
    </rPh>
    <phoneticPr fontId="1"/>
  </si>
  <si>
    <t>参加費</t>
    <rPh sb="0" eb="3">
      <t>サンカヒ</t>
    </rPh>
    <phoneticPr fontId="1"/>
  </si>
  <si>
    <t>その他のセルは編集しないでください</t>
    <rPh sb="2" eb="3">
      <t>ホカ</t>
    </rPh>
    <rPh sb="7" eb="9">
      <t>ヘンシュウ</t>
    </rPh>
    <phoneticPr fontId="1"/>
  </si>
  <si>
    <t>黄色のセルに必要事項を入力してください</t>
    <rPh sb="0" eb="2">
      <t>キイロ</t>
    </rPh>
    <rPh sb="6" eb="10">
      <t>ヒツヨウジコウ</t>
    </rPh>
    <rPh sb="11" eb="13">
      <t>ニュウリョク</t>
    </rPh>
    <phoneticPr fontId="1"/>
  </si>
  <si>
    <t>このシートの「エントリー数」に自動で反映されます</t>
    <rPh sb="12" eb="13">
      <t>スウ</t>
    </rPh>
    <rPh sb="15" eb="17">
      <t>ジドウ</t>
    </rPh>
    <rPh sb="18" eb="20">
      <t>ハンエイ</t>
    </rPh>
    <phoneticPr fontId="1"/>
  </si>
  <si>
    <t>各シートに、出場選手名を入力していただくと、</t>
    <rPh sb="0" eb="1">
      <t>カク</t>
    </rPh>
    <rPh sb="6" eb="10">
      <t>シュツジョウセンシュ</t>
    </rPh>
    <rPh sb="10" eb="11">
      <t>メイ</t>
    </rPh>
    <rPh sb="12" eb="1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</si>
</sst>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1"/>
      <color theme="0" tint="-0.499984740745262"/>
      <name val="游ゴシック"/>
      <family val="3"/>
      <charset val="128"/>
      <scheme val="minor"/>
    </font>
    <font>
      <sz val="14"/>
      <color theme="1"/>
      <name val="游ゴシック"/>
      <family val="3"/>
      <charset val="128"/>
      <scheme val="minor"/>
    </font>
    <font>
      <sz val="9"/>
      <color theme="0" tint="-0.499984740745262"/>
      <name val="游ゴシック"/>
      <family val="2"/>
      <charset val="128"/>
      <scheme val="minor"/>
    </font>
    <font>
      <sz val="8"/>
      <color theme="0" tint="-0.499984740745262"/>
      <name val="游ゴシック"/>
      <family val="2"/>
      <charset val="128"/>
      <scheme val="minor"/>
    </font>
    <font>
      <sz val="11"/>
      <color rgb="FF000000"/>
      <name val="ＭＳ Ｐゴシック"/>
      <family val="3"/>
      <charset val="128"/>
    </font>
    <font>
      <sz val="12"/>
      <name val="ＭＳ Ｐゴシック"/>
      <family val="3"/>
      <charset val="128"/>
    </font>
    <font>
      <u/>
      <sz val="18"/>
      <color rgb="FF000000"/>
      <name val="ＭＳ Ｐゴシック"/>
      <family val="3"/>
      <charset val="128"/>
    </font>
    <font>
      <sz val="6"/>
      <name val="ＭＳ 明朝"/>
      <family val="1"/>
      <charset val="128"/>
    </font>
    <font>
      <b/>
      <sz val="11"/>
      <color rgb="FF000000"/>
      <name val="ＭＳ Ｐゴシック"/>
      <family val="3"/>
      <charset val="128"/>
    </font>
    <font>
      <sz val="11"/>
      <color rgb="FF000000"/>
      <name val="Comic Sans MS"/>
      <family val="4"/>
    </font>
    <font>
      <u/>
      <sz val="11"/>
      <color rgb="FF000000"/>
      <name val="ＭＳ Ｐゴシック"/>
      <family val="3"/>
      <charset val="128"/>
    </font>
    <font>
      <b/>
      <sz val="14"/>
      <color rgb="FF000000"/>
      <name val="Segoe UI Symbol"/>
      <family val="2"/>
    </font>
    <font>
      <b/>
      <sz val="14"/>
      <color rgb="FF000000"/>
      <name val="Comic Sans MS"/>
      <family val="4"/>
    </font>
    <font>
      <b/>
      <sz val="14"/>
      <color rgb="FF000000"/>
      <name val="ＭＳ Ｐゴシック"/>
      <family val="3"/>
      <charset val="128"/>
    </font>
    <font>
      <sz val="10.5"/>
      <name val="Century"/>
      <family val="1"/>
    </font>
    <font>
      <b/>
      <sz val="11"/>
      <color theme="1"/>
      <name val="游ゴシック"/>
      <family val="3"/>
      <charset val="128"/>
      <scheme val="minor"/>
    </font>
    <font>
      <sz val="16"/>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43">
    <xf numFmtId="0" fontId="0" fillId="0" borderId="0" xfId="0">
      <alignment vertical="center"/>
    </xf>
    <xf numFmtId="0" fontId="6" fillId="0" borderId="0" xfId="0" applyFont="1" applyAlignment="1">
      <alignment horizontal="left" vertical="center"/>
    </xf>
    <xf numFmtId="0" fontId="0" fillId="0" borderId="0" xfId="0" applyAlignment="1"/>
    <xf numFmtId="0" fontId="7" fillId="0" borderId="0" xfId="0" applyFont="1" applyAlignment="1">
      <alignment horizontal="left" vertical="center"/>
    </xf>
    <xf numFmtId="0" fontId="8" fillId="0" borderId="0" xfId="0" applyFont="1" applyAlignment="1">
      <alignment horizontal="center" vertical="center"/>
    </xf>
    <xf numFmtId="0" fontId="6" fillId="0" borderId="0" xfId="0" applyFont="1" applyAlignment="1">
      <alignment horizontal="left" vertical="center" indent="4"/>
    </xf>
    <xf numFmtId="0" fontId="12" fillId="0" borderId="0" xfId="0" applyFont="1">
      <alignment vertical="center"/>
    </xf>
    <xf numFmtId="0" fontId="11" fillId="0" borderId="0" xfId="0" applyFont="1" applyAlignment="1">
      <alignment horizontal="left" vertical="center"/>
    </xf>
    <xf numFmtId="0" fontId="13" fillId="0" borderId="0" xfId="0" applyFont="1" applyAlignment="1">
      <alignment horizontal="left" vertical="center"/>
    </xf>
    <xf numFmtId="0" fontId="16" fillId="0" borderId="0" xfId="0" applyFont="1" applyAlignment="1">
      <alignment horizontal="justify" vertical="center"/>
    </xf>
    <xf numFmtId="0" fontId="0" fillId="0" borderId="1" xfId="0" applyBorder="1" applyProtection="1">
      <alignment vertical="center"/>
      <protection locked="0"/>
    </xf>
    <xf numFmtId="0" fontId="0" fillId="0" borderId="1" xfId="0" applyBorder="1" applyAlignment="1" applyProtection="1">
      <alignment horizontal="center" vertical="center"/>
      <protection locked="0"/>
    </xf>
    <xf numFmtId="0" fontId="17" fillId="0" borderId="1" xfId="0" applyFont="1" applyBorder="1">
      <alignment vertical="center"/>
    </xf>
    <xf numFmtId="0" fontId="0" fillId="0" borderId="0" xfId="0" applyAlignment="1">
      <alignment horizontal="center" vertical="center"/>
    </xf>
    <xf numFmtId="0" fontId="17" fillId="0" borderId="0" xfId="0" applyFont="1">
      <alignment vertical="center"/>
    </xf>
    <xf numFmtId="0" fontId="17" fillId="0" borderId="1" xfId="0" applyFont="1" applyBorder="1" applyAlignment="1">
      <alignment horizontal="center" vertical="center"/>
    </xf>
    <xf numFmtId="0" fontId="0" fillId="0" borderId="1" xfId="0" applyBorder="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center" vertical="center"/>
    </xf>
    <xf numFmtId="0" fontId="5" fillId="0" borderId="1" xfId="0" applyFont="1" applyBorder="1">
      <alignment vertical="center"/>
    </xf>
    <xf numFmtId="0" fontId="2" fillId="0" borderId="1" xfId="0" applyFont="1" applyBorder="1">
      <alignment vertical="center"/>
    </xf>
    <xf numFmtId="0" fontId="17" fillId="2" borderId="1" xfId="0" applyFont="1" applyFill="1" applyBorder="1" applyAlignment="1" applyProtection="1">
      <alignment horizontal="center" vertical="center"/>
      <protection locked="0"/>
    </xf>
    <xf numFmtId="0" fontId="0" fillId="2" borderId="1" xfId="0" applyFill="1" applyBorder="1" applyProtection="1">
      <alignment vertical="center"/>
      <protection locked="0"/>
    </xf>
    <xf numFmtId="0" fontId="17" fillId="2" borderId="1" xfId="0" applyFont="1" applyFill="1" applyBorder="1" applyProtection="1">
      <alignment vertical="center"/>
      <protection locked="0"/>
    </xf>
    <xf numFmtId="0" fontId="18" fillId="0" borderId="0" xfId="0" applyFont="1">
      <alignment vertical="center"/>
    </xf>
    <xf numFmtId="0" fontId="0" fillId="0" borderId="1" xfId="0"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0" fillId="0" borderId="2" xfId="0" applyBorder="1" applyAlignment="1">
      <alignment horizontal="right" vertical="center"/>
    </xf>
    <xf numFmtId="0" fontId="0" fillId="0" borderId="4" xfId="0" applyBorder="1" applyAlignment="1">
      <alignment horizontal="right" vertical="center"/>
    </xf>
    <xf numFmtId="0" fontId="0" fillId="0" borderId="3" xfId="0" applyBorder="1" applyAlignment="1">
      <alignment horizontal="right" vertical="center"/>
    </xf>
    <xf numFmtId="0" fontId="3" fillId="0" borderId="0" xfId="0" applyFont="1" applyAlignment="1">
      <alignment horizontal="center" vertical="center"/>
    </xf>
    <xf numFmtId="0" fontId="0" fillId="0" borderId="1" xfId="0" applyBorder="1" applyAlignment="1" applyProtection="1">
      <alignment horizontal="center" vertical="center"/>
      <protection locked="0"/>
    </xf>
    <xf numFmtId="0" fontId="0" fillId="0" borderId="5" xfId="0" applyBorder="1" applyAlignment="1">
      <alignment horizontal="center" vertical="center"/>
    </xf>
    <xf numFmtId="0" fontId="0" fillId="0" borderId="5" xfId="0" applyBorder="1">
      <alignment vertical="center"/>
    </xf>
    <xf numFmtId="0" fontId="0" fillId="0" borderId="6" xfId="0" applyBorder="1" applyAlignment="1">
      <alignment horizontal="center" vertical="center"/>
    </xf>
    <xf numFmtId="0" fontId="0" fillId="0" borderId="7" xfId="0" applyBorder="1">
      <alignment vertical="center"/>
    </xf>
    <xf numFmtId="0" fontId="3"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77BFA-3BAD-4246-A2C6-E2A68CB8BD66}">
  <dimension ref="A1:E45"/>
  <sheetViews>
    <sheetView tabSelected="1" view="pageBreakPreview" zoomScale="90" zoomScaleNormal="100" zoomScaleSheetLayoutView="90" workbookViewId="0">
      <selection activeCell="E8" sqref="E8"/>
    </sheetView>
  </sheetViews>
  <sheetFormatPr defaultRowHeight="33" customHeight="1" x14ac:dyDescent="0.45"/>
  <cols>
    <col min="1" max="1" width="5.3984375" style="13" customWidth="1"/>
    <col min="2" max="3" width="33.69921875" customWidth="1"/>
  </cols>
  <sheetData>
    <row r="1" spans="1:5" ht="16.2" customHeight="1" x14ac:dyDescent="0.45"/>
    <row r="2" spans="1:5" ht="33" customHeight="1" x14ac:dyDescent="0.45">
      <c r="A2" s="14"/>
      <c r="B2" s="12" t="s">
        <v>76</v>
      </c>
      <c r="C2" s="25"/>
      <c r="E2" s="28" t="s">
        <v>90</v>
      </c>
    </row>
    <row r="3" spans="1:5" ht="33" customHeight="1" x14ac:dyDescent="0.45">
      <c r="A3" s="14"/>
      <c r="B3" s="12" t="s">
        <v>77</v>
      </c>
      <c r="C3" s="26"/>
      <c r="E3" s="28" t="s">
        <v>89</v>
      </c>
    </row>
    <row r="4" spans="1:5" ht="33" customHeight="1" x14ac:dyDescent="0.45">
      <c r="A4" s="14"/>
      <c r="B4" s="12" t="s">
        <v>78</v>
      </c>
      <c r="C4" s="26"/>
    </row>
    <row r="5" spans="1:5" ht="33" customHeight="1" x14ac:dyDescent="0.45">
      <c r="B5" s="12" t="s">
        <v>80</v>
      </c>
      <c r="C5" s="26"/>
    </row>
    <row r="6" spans="1:5" ht="33" customHeight="1" x14ac:dyDescent="0.45">
      <c r="B6" s="12" t="s">
        <v>79</v>
      </c>
      <c r="C6" s="27"/>
    </row>
    <row r="7" spans="1:5" ht="33" customHeight="1" x14ac:dyDescent="0.45">
      <c r="A7" s="17"/>
      <c r="B7" s="18" ph="1"/>
      <c r="C7" s="18" ph="1"/>
    </row>
    <row r="8" spans="1:5" ht="25.8" customHeight="1" x14ac:dyDescent="0.45">
      <c r="B8" s="29" t="s">
        <v>81</v>
      </c>
      <c r="C8" s="29"/>
    </row>
    <row r="9" spans="1:5" ht="25.8" customHeight="1" x14ac:dyDescent="0.45">
      <c r="B9" s="19" t="s">
        <v>1</v>
      </c>
      <c r="C9" s="16">
        <f>幼!$C$4</f>
        <v>0</v>
      </c>
      <c r="E9" s="42" t="s">
        <v>92</v>
      </c>
    </row>
    <row r="10" spans="1:5" ht="25.8" customHeight="1" x14ac:dyDescent="0.45">
      <c r="B10" s="19" t="s">
        <v>83</v>
      </c>
      <c r="C10" s="16">
        <f>小低女!$C$4</f>
        <v>0</v>
      </c>
      <c r="E10" s="42" t="s">
        <v>91</v>
      </c>
    </row>
    <row r="11" spans="1:5" ht="25.8" customHeight="1" x14ac:dyDescent="0.45">
      <c r="B11" s="19" t="s">
        <v>82</v>
      </c>
      <c r="C11" s="16">
        <f>小低男!$C$4</f>
        <v>0</v>
      </c>
    </row>
    <row r="12" spans="1:5" ht="25.8" customHeight="1" x14ac:dyDescent="0.45">
      <c r="B12" s="19" t="s">
        <v>85</v>
      </c>
      <c r="C12" s="16">
        <f>小高女!$C$4</f>
        <v>0</v>
      </c>
    </row>
    <row r="13" spans="1:5" ht="25.8" customHeight="1" x14ac:dyDescent="0.45">
      <c r="B13" s="19" t="s">
        <v>84</v>
      </c>
      <c r="C13" s="16">
        <f>'小高男 '!$C$4</f>
        <v>0</v>
      </c>
    </row>
    <row r="14" spans="1:5" ht="25.8" customHeight="1" x14ac:dyDescent="0.45">
      <c r="B14" s="19" t="s">
        <v>68</v>
      </c>
      <c r="C14" s="16">
        <f>中女!$C$4</f>
        <v>0</v>
      </c>
    </row>
    <row r="15" spans="1:5" ht="25.8" customHeight="1" x14ac:dyDescent="0.45">
      <c r="B15" s="19" t="s">
        <v>69</v>
      </c>
      <c r="C15" s="16">
        <f>中男!$C$4</f>
        <v>0</v>
      </c>
    </row>
    <row r="16" spans="1:5" ht="25.8" customHeight="1" x14ac:dyDescent="0.45">
      <c r="B16" s="19" t="s">
        <v>70</v>
      </c>
      <c r="C16" s="16">
        <f>高女!$C$4</f>
        <v>0</v>
      </c>
    </row>
    <row r="17" spans="2:3" ht="25.8" customHeight="1" x14ac:dyDescent="0.45">
      <c r="B17" s="19" t="s">
        <v>71</v>
      </c>
      <c r="C17" s="16">
        <f>高男!$C$4</f>
        <v>0</v>
      </c>
    </row>
    <row r="18" spans="2:3" ht="25.8" customHeight="1" x14ac:dyDescent="0.45">
      <c r="B18" s="19" t="s">
        <v>72</v>
      </c>
      <c r="C18" s="16">
        <f>一般女!$C$4</f>
        <v>0</v>
      </c>
    </row>
    <row r="19" spans="2:3" ht="25.8" customHeight="1" x14ac:dyDescent="0.45">
      <c r="B19" s="19" t="s">
        <v>73</v>
      </c>
      <c r="C19" s="16">
        <f>一般男!$C$4</f>
        <v>0</v>
      </c>
    </row>
    <row r="20" spans="2:3" ht="25.8" customHeight="1" x14ac:dyDescent="0.45">
      <c r="B20" s="19" t="s">
        <v>74</v>
      </c>
      <c r="C20" s="16">
        <f>混合!$C$4</f>
        <v>0</v>
      </c>
    </row>
    <row r="21" spans="2:3" ht="25.8" customHeight="1" thickBot="1" x14ac:dyDescent="0.5">
      <c r="B21" s="38" t="s">
        <v>86</v>
      </c>
      <c r="C21" s="39">
        <f>カルテット!$C$4</f>
        <v>0</v>
      </c>
    </row>
    <row r="22" spans="2:3" ht="25.8" customHeight="1" thickBot="1" x14ac:dyDescent="0.5">
      <c r="B22" s="40" t="s">
        <v>87</v>
      </c>
      <c r="C22" s="41">
        <f>SUM(C9:C21)</f>
        <v>0</v>
      </c>
    </row>
    <row r="23" spans="2:3" ht="25.8" customHeight="1" thickBot="1" x14ac:dyDescent="0.5">
      <c r="B23" s="40" t="s">
        <v>88</v>
      </c>
      <c r="C23" s="41">
        <f>(C9+C10+C11+C12+C13+C14+C15+C16+C17)*1500+(C18+C19+C20+C21)*2000</f>
        <v>0</v>
      </c>
    </row>
    <row r="24" spans="2:3" ht="33" customHeight="1" x14ac:dyDescent="0.45">
      <c r="B24" ph="1"/>
      <c r="C24" ph="1"/>
    </row>
    <row r="25" spans="2:3" ht="33" customHeight="1" x14ac:dyDescent="0.45">
      <c r="B25" ph="1"/>
      <c r="C25" ph="1"/>
    </row>
    <row r="26" spans="2:3" ht="33" customHeight="1" x14ac:dyDescent="0.45">
      <c r="B26" ph="1"/>
      <c r="C26" ph="1"/>
    </row>
    <row r="27" spans="2:3" ht="33" customHeight="1" x14ac:dyDescent="0.45">
      <c r="B27" ph="1"/>
      <c r="C27" ph="1"/>
    </row>
    <row r="28" spans="2:3" ht="33" customHeight="1" x14ac:dyDescent="0.45">
      <c r="B28" ph="1"/>
      <c r="C28" ph="1"/>
    </row>
    <row r="29" spans="2:3" ht="33" customHeight="1" x14ac:dyDescent="0.45">
      <c r="B29" ph="1"/>
      <c r="C29" ph="1"/>
    </row>
    <row r="30" spans="2:3" ht="33" customHeight="1" x14ac:dyDescent="0.45">
      <c r="B30" ph="1"/>
      <c r="C30" ph="1"/>
    </row>
    <row r="31" spans="2:3" ht="33" customHeight="1" x14ac:dyDescent="0.45">
      <c r="B31" ph="1"/>
      <c r="C31" ph="1"/>
    </row>
    <row r="32" spans="2:3" ht="33" customHeight="1" x14ac:dyDescent="0.45">
      <c r="B32" ph="1"/>
      <c r="C32" ph="1"/>
    </row>
    <row r="33" spans="2:3" ht="33" customHeight="1" x14ac:dyDescent="0.45">
      <c r="B33" ph="1"/>
      <c r="C33" ph="1"/>
    </row>
    <row r="34" spans="2:3" ht="33" customHeight="1" x14ac:dyDescent="0.45">
      <c r="B34" ph="1"/>
      <c r="C34" ph="1"/>
    </row>
    <row r="35" spans="2:3" ht="33" customHeight="1" x14ac:dyDescent="0.45">
      <c r="B35" ph="1"/>
      <c r="C35" ph="1"/>
    </row>
    <row r="36" spans="2:3" ht="33" customHeight="1" x14ac:dyDescent="0.45">
      <c r="B36" ph="1"/>
      <c r="C36" ph="1"/>
    </row>
    <row r="37" spans="2:3" ht="33" customHeight="1" x14ac:dyDescent="0.45">
      <c r="B37" ph="1"/>
      <c r="C37" ph="1"/>
    </row>
    <row r="38" spans="2:3" ht="33" customHeight="1" x14ac:dyDescent="0.45">
      <c r="B38" ph="1"/>
      <c r="C38" ph="1"/>
    </row>
    <row r="39" spans="2:3" ht="33" customHeight="1" x14ac:dyDescent="0.45">
      <c r="B39" ph="1"/>
      <c r="C39" ph="1"/>
    </row>
    <row r="40" spans="2:3" ht="33" customHeight="1" x14ac:dyDescent="0.45">
      <c r="B40" ph="1"/>
      <c r="C40" ph="1"/>
    </row>
    <row r="41" spans="2:3" ht="33" customHeight="1" x14ac:dyDescent="0.45">
      <c r="B41" ph="1"/>
      <c r="C41" ph="1"/>
    </row>
    <row r="42" spans="2:3" ht="33" customHeight="1" x14ac:dyDescent="0.45">
      <c r="B42" ph="1"/>
      <c r="C42" ph="1"/>
    </row>
    <row r="43" spans="2:3" ht="33" customHeight="1" x14ac:dyDescent="0.45">
      <c r="B43" ph="1"/>
      <c r="C43" ph="1"/>
    </row>
    <row r="44" spans="2:3" ht="33" customHeight="1" x14ac:dyDescent="0.45">
      <c r="B44" ph="1"/>
      <c r="C44" ph="1"/>
    </row>
    <row r="45" spans="2:3" ht="33" customHeight="1" x14ac:dyDescent="0.45">
      <c r="B45" ph="1"/>
      <c r="C45" ph="1"/>
    </row>
  </sheetData>
  <sheetProtection algorithmName="SHA-512" hashValue="fKpdbZW34LSzqLQr+CmRtTBzqOixuz6ZT4m6IEQ5iXeISJOf/wiOq+q1YrfLZ7o5mmkeK3sBVnj+TWMO/s0YVA==" saltValue="Q2+buk1zNrC1nKKJn2dR0A==" spinCount="100000" sheet="1" objects="1" scenarios="1"/>
  <mergeCells count="1">
    <mergeCell ref="B8:C8"/>
  </mergeCells>
  <phoneticPr fontId="1"/>
  <pageMargins left="0.7" right="0.7" top="0.75" bottom="0.75" header="0.3" footer="0.3"/>
  <pageSetup paperSize="9" orientation="portrait" horizontalDpi="300" verticalDpi="300" r:id="rId1"/>
  <headerFooter>
    <oddHeader>&amp;C第39回石川県シンクロナイズド・トランポリン選手権大会
エントリーシート</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84078-8451-4CEB-BBD8-9955E033737F}">
  <dimension ref="A1:E45"/>
  <sheetViews>
    <sheetView view="pageBreakPreview" topLeftCell="A2" zoomScale="60" zoomScaleNormal="100" workbookViewId="0">
      <selection activeCell="E7" sqref="E7:E8"/>
    </sheetView>
  </sheetViews>
  <sheetFormatPr defaultRowHeight="33" customHeight="1" x14ac:dyDescent="0.45"/>
  <cols>
    <col min="1" max="1" width="5.3984375" style="13" customWidth="1"/>
    <col min="2" max="3" width="33.69921875" customWidth="1"/>
  </cols>
  <sheetData>
    <row r="1" spans="1:5" ht="16.2" customHeight="1" x14ac:dyDescent="0.45"/>
    <row r="2" spans="1:5" ht="33" customHeight="1" x14ac:dyDescent="0.45">
      <c r="A2" s="30" t="s">
        <v>0</v>
      </c>
      <c r="B2" s="31"/>
      <c r="C2" s="15" t="s">
        <v>71</v>
      </c>
    </row>
    <row r="3" spans="1:5" ht="33" customHeight="1" x14ac:dyDescent="0.45">
      <c r="A3" s="30" t="s">
        <v>60</v>
      </c>
      <c r="B3" s="31"/>
      <c r="C3" s="16">
        <f>所属!$C$2</f>
        <v>0</v>
      </c>
    </row>
    <row r="4" spans="1:5" ht="33" customHeight="1" x14ac:dyDescent="0.45">
      <c r="A4" s="30" t="s">
        <v>61</v>
      </c>
      <c r="B4" s="31"/>
      <c r="C4" s="16">
        <f>15-COUNTBLANK(C8:C22)</f>
        <v>0</v>
      </c>
    </row>
    <row r="5" spans="1:5" ht="33" customHeight="1" x14ac:dyDescent="0.45">
      <c r="B5" s="13"/>
    </row>
    <row r="6" spans="1:5" ht="33" customHeight="1" x14ac:dyDescent="0.45">
      <c r="A6" s="19" t="s">
        <v>58</v>
      </c>
      <c r="B6" s="30" t="s">
        <v>57</v>
      </c>
      <c r="C6" s="31"/>
    </row>
    <row r="7" spans="1:5" ht="33" customHeight="1" x14ac:dyDescent="0.45">
      <c r="A7" s="20" t="s">
        <v>59</v>
      </c>
      <c r="B7" s="21" t="s" ph="1">
        <v>55</v>
      </c>
      <c r="C7" s="21" t="s" ph="1">
        <v>56</v>
      </c>
      <c r="E7" s="28" t="s">
        <v>90</v>
      </c>
    </row>
    <row r="8" spans="1:5" ht="33" customHeight="1" x14ac:dyDescent="0.45">
      <c r="A8" s="19">
        <v>1</v>
      </c>
      <c r="B8" s="26" ph="1"/>
      <c r="C8" s="26" ph="1"/>
      <c r="E8" s="28" t="s">
        <v>89</v>
      </c>
    </row>
    <row r="9" spans="1:5" ht="33" customHeight="1" x14ac:dyDescent="0.45">
      <c r="A9" s="19">
        <v>2</v>
      </c>
      <c r="B9" s="26" ph="1"/>
      <c r="C9" s="26" ph="1"/>
    </row>
    <row r="10" spans="1:5" ht="33" customHeight="1" x14ac:dyDescent="0.45">
      <c r="A10" s="19">
        <v>3</v>
      </c>
      <c r="B10" s="26" ph="1"/>
      <c r="C10" s="26" ph="1"/>
    </row>
    <row r="11" spans="1:5" ht="33" customHeight="1" x14ac:dyDescent="0.45">
      <c r="A11" s="19">
        <v>4</v>
      </c>
      <c r="B11" s="26" ph="1"/>
      <c r="C11" s="26" ph="1"/>
    </row>
    <row r="12" spans="1:5" ht="33" customHeight="1" x14ac:dyDescent="0.45">
      <c r="A12" s="19">
        <v>5</v>
      </c>
      <c r="B12" s="26" ph="1"/>
      <c r="C12" s="26" ph="1"/>
    </row>
    <row r="13" spans="1:5" ht="33" customHeight="1" x14ac:dyDescent="0.45">
      <c r="A13" s="19">
        <v>6</v>
      </c>
      <c r="B13" s="26" ph="1"/>
      <c r="C13" s="26" ph="1"/>
    </row>
    <row r="14" spans="1:5" ht="33" customHeight="1" x14ac:dyDescent="0.45">
      <c r="A14" s="19">
        <v>7</v>
      </c>
      <c r="B14" s="26" ph="1"/>
      <c r="C14" s="26" ph="1"/>
    </row>
    <row r="15" spans="1:5" ht="33" customHeight="1" x14ac:dyDescent="0.45">
      <c r="A15" s="19">
        <v>8</v>
      </c>
      <c r="B15" s="26" ph="1"/>
      <c r="C15" s="26" ph="1"/>
    </row>
    <row r="16" spans="1:5" ht="33" customHeight="1" x14ac:dyDescent="0.45">
      <c r="A16" s="19">
        <v>9</v>
      </c>
      <c r="B16" s="26" ph="1"/>
      <c r="C16" s="26" ph="1"/>
    </row>
    <row r="17" spans="1:3" ht="33" customHeight="1" x14ac:dyDescent="0.45">
      <c r="A17" s="19">
        <v>10</v>
      </c>
      <c r="B17" s="26" ph="1"/>
      <c r="C17" s="26" ph="1"/>
    </row>
    <row r="18" spans="1:3" ht="33" customHeight="1" x14ac:dyDescent="0.45">
      <c r="A18" s="19">
        <v>11</v>
      </c>
      <c r="B18" s="26" ph="1"/>
      <c r="C18" s="26" ph="1"/>
    </row>
    <row r="19" spans="1:3" ht="33" customHeight="1" x14ac:dyDescent="0.45">
      <c r="A19" s="19">
        <v>12</v>
      </c>
      <c r="B19" s="26" ph="1"/>
      <c r="C19" s="26" ph="1"/>
    </row>
    <row r="20" spans="1:3" ht="33" customHeight="1" x14ac:dyDescent="0.45">
      <c r="A20" s="19">
        <v>13</v>
      </c>
      <c r="B20" s="26" ph="1"/>
      <c r="C20" s="26" ph="1"/>
    </row>
    <row r="21" spans="1:3" ht="33" customHeight="1" x14ac:dyDescent="0.45">
      <c r="A21" s="19">
        <v>14</v>
      </c>
      <c r="B21" s="26" ph="1"/>
      <c r="C21" s="26" ph="1"/>
    </row>
    <row r="22" spans="1:3" ht="33" customHeight="1" x14ac:dyDescent="0.45">
      <c r="A22" s="19">
        <v>15</v>
      </c>
      <c r="B22" s="26" ph="1"/>
      <c r="C22" s="26" ph="1"/>
    </row>
    <row r="23" spans="1:3" ht="33" customHeight="1" x14ac:dyDescent="0.45">
      <c r="B23" ph="1"/>
      <c r="C23" ph="1"/>
    </row>
    <row r="24" spans="1:3" ht="33" customHeight="1" x14ac:dyDescent="0.45">
      <c r="B24" ph="1"/>
      <c r="C24" ph="1"/>
    </row>
    <row r="25" spans="1:3" ht="33" customHeight="1" x14ac:dyDescent="0.45">
      <c r="B25" ph="1"/>
      <c r="C25" ph="1"/>
    </row>
    <row r="26" spans="1:3" ht="33" customHeight="1" x14ac:dyDescent="0.45">
      <c r="B26" ph="1"/>
      <c r="C26" ph="1"/>
    </row>
    <row r="27" spans="1:3" ht="33" customHeight="1" x14ac:dyDescent="0.45">
      <c r="B27" ph="1"/>
      <c r="C27" ph="1"/>
    </row>
    <row r="28" spans="1:3" ht="33" customHeight="1" x14ac:dyDescent="0.45">
      <c r="B28" ph="1"/>
      <c r="C28" ph="1"/>
    </row>
    <row r="29" spans="1:3" ht="33" customHeight="1" x14ac:dyDescent="0.45">
      <c r="B29" ph="1"/>
      <c r="C29" ph="1"/>
    </row>
    <row r="30" spans="1:3" ht="33" customHeight="1" x14ac:dyDescent="0.45">
      <c r="B30" ph="1"/>
      <c r="C30" ph="1"/>
    </row>
    <row r="31" spans="1:3" ht="33" customHeight="1" x14ac:dyDescent="0.45">
      <c r="B31" ph="1"/>
      <c r="C31" ph="1"/>
    </row>
    <row r="32" spans="1:3" ht="33" customHeight="1" x14ac:dyDescent="0.45">
      <c r="B32" ph="1"/>
      <c r="C32" ph="1"/>
    </row>
    <row r="33" spans="2:3" ht="33" customHeight="1" x14ac:dyDescent="0.45">
      <c r="B33" ph="1"/>
      <c r="C33" ph="1"/>
    </row>
    <row r="34" spans="2:3" ht="33" customHeight="1" x14ac:dyDescent="0.45">
      <c r="B34" ph="1"/>
      <c r="C34" ph="1"/>
    </row>
    <row r="35" spans="2:3" ht="33" customHeight="1" x14ac:dyDescent="0.45">
      <c r="B35" ph="1"/>
      <c r="C35" ph="1"/>
    </row>
    <row r="36" spans="2:3" ht="33" customHeight="1" x14ac:dyDescent="0.45">
      <c r="B36" ph="1"/>
      <c r="C36" ph="1"/>
    </row>
    <row r="37" spans="2:3" ht="33" customHeight="1" x14ac:dyDescent="0.45">
      <c r="B37" ph="1"/>
      <c r="C37" ph="1"/>
    </row>
    <row r="38" spans="2:3" ht="33" customHeight="1" x14ac:dyDescent="0.45">
      <c r="B38" ph="1"/>
      <c r="C38" ph="1"/>
    </row>
    <row r="39" spans="2:3" ht="33" customHeight="1" x14ac:dyDescent="0.45">
      <c r="B39" ph="1"/>
      <c r="C39" ph="1"/>
    </row>
    <row r="40" spans="2:3" ht="33" customHeight="1" x14ac:dyDescent="0.45">
      <c r="B40" ph="1"/>
      <c r="C40" ph="1"/>
    </row>
    <row r="41" spans="2:3" ht="33" customHeight="1" x14ac:dyDescent="0.45">
      <c r="B41" ph="1"/>
      <c r="C41" ph="1"/>
    </row>
    <row r="42" spans="2:3" ht="33" customHeight="1" x14ac:dyDescent="0.45">
      <c r="B42" ph="1"/>
      <c r="C42" ph="1"/>
    </row>
    <row r="43" spans="2:3" ht="33" customHeight="1" x14ac:dyDescent="0.45">
      <c r="B43" ph="1"/>
      <c r="C43" ph="1"/>
    </row>
    <row r="44" spans="2:3" ht="33" customHeight="1" x14ac:dyDescent="0.45">
      <c r="B44" ph="1"/>
      <c r="C44" ph="1"/>
    </row>
    <row r="45" spans="2:3" ht="33" customHeight="1" x14ac:dyDescent="0.45">
      <c r="B45" ph="1"/>
      <c r="C45" ph="1"/>
    </row>
  </sheetData>
  <sheetProtection algorithmName="SHA-512" hashValue="VyIHRaO85gEgFw3xtFgZKSHo+P7SXJepG6E3EpqvkPD0kvXkerWl0oFgLwdcQl8cfuDtF7Z97f8q6MH1lzs3LA==" saltValue="tHPLPkFL90Vof8i/P8m1uw==" spinCount="100000" sheet="1" objects="1" scenarios="1"/>
  <mergeCells count="4">
    <mergeCell ref="A2:B2"/>
    <mergeCell ref="A3:B3"/>
    <mergeCell ref="A4:B4"/>
    <mergeCell ref="B6:C6"/>
  </mergeCells>
  <phoneticPr fontId="1"/>
  <pageMargins left="0.7" right="0.7" top="0.75" bottom="0.75" header="0.3" footer="0.3"/>
  <pageSetup paperSize="9" orientation="portrait" horizontalDpi="300" verticalDpi="300" r:id="rId1"/>
  <headerFooter>
    <oddHeader>&amp;C第39回石川県シンクロナイズド・トランポリン選手権大会
エントリーシート</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CAE55-9D7F-42A0-B9A6-8ABEFA65F143}">
  <dimension ref="A1:E45"/>
  <sheetViews>
    <sheetView view="pageBreakPreview" topLeftCell="A2" zoomScale="60" zoomScaleNormal="100" workbookViewId="0">
      <selection activeCell="E8" sqref="E8:E9"/>
    </sheetView>
  </sheetViews>
  <sheetFormatPr defaultRowHeight="33" customHeight="1" x14ac:dyDescent="0.45"/>
  <cols>
    <col min="1" max="1" width="5.3984375" style="13" customWidth="1"/>
    <col min="2" max="3" width="33.69921875" customWidth="1"/>
  </cols>
  <sheetData>
    <row r="1" spans="1:5" ht="16.2" customHeight="1" x14ac:dyDescent="0.45"/>
    <row r="2" spans="1:5" ht="33" customHeight="1" x14ac:dyDescent="0.45">
      <c r="A2" s="30" t="s">
        <v>0</v>
      </c>
      <c r="B2" s="31"/>
      <c r="C2" s="15" t="s">
        <v>72</v>
      </c>
    </row>
    <row r="3" spans="1:5" ht="33" customHeight="1" x14ac:dyDescent="0.45">
      <c r="A3" s="30" t="s">
        <v>60</v>
      </c>
      <c r="B3" s="31"/>
      <c r="C3" s="16">
        <f>所属!$C$2</f>
        <v>0</v>
      </c>
    </row>
    <row r="4" spans="1:5" ht="33" customHeight="1" x14ac:dyDescent="0.45">
      <c r="A4" s="30" t="s">
        <v>61</v>
      </c>
      <c r="B4" s="31"/>
      <c r="C4" s="16">
        <f>15-COUNTBLANK(C8:C22)</f>
        <v>0</v>
      </c>
    </row>
    <row r="5" spans="1:5" ht="33" customHeight="1" x14ac:dyDescent="0.45">
      <c r="B5" s="13"/>
    </row>
    <row r="6" spans="1:5" ht="33" customHeight="1" x14ac:dyDescent="0.45">
      <c r="A6" s="19" t="s">
        <v>58</v>
      </c>
      <c r="B6" s="30" t="s">
        <v>57</v>
      </c>
      <c r="C6" s="31"/>
    </row>
    <row r="7" spans="1:5" ht="33" customHeight="1" x14ac:dyDescent="0.45">
      <c r="A7" s="20" t="s">
        <v>59</v>
      </c>
      <c r="B7" s="21" t="s" ph="1">
        <v>63</v>
      </c>
      <c r="C7" s="21" t="s" ph="1">
        <v>64</v>
      </c>
    </row>
    <row r="8" spans="1:5" ht="33" customHeight="1" x14ac:dyDescent="0.45">
      <c r="A8" s="19">
        <v>1</v>
      </c>
      <c r="B8" s="26" ph="1"/>
      <c r="C8" s="26" ph="1"/>
      <c r="E8" s="28" t="s">
        <v>90</v>
      </c>
    </row>
    <row r="9" spans="1:5" ht="33" customHeight="1" x14ac:dyDescent="0.45">
      <c r="A9" s="19">
        <v>2</v>
      </c>
      <c r="B9" s="26" ph="1"/>
      <c r="C9" s="26" ph="1"/>
      <c r="E9" s="28" t="s">
        <v>89</v>
      </c>
    </row>
    <row r="10" spans="1:5" ht="33" customHeight="1" x14ac:dyDescent="0.45">
      <c r="A10" s="19">
        <v>3</v>
      </c>
      <c r="B10" s="26" ph="1"/>
      <c r="C10" s="26" ph="1"/>
    </row>
    <row r="11" spans="1:5" ht="33" customHeight="1" x14ac:dyDescent="0.45">
      <c r="A11" s="19">
        <v>4</v>
      </c>
      <c r="B11" s="26" ph="1"/>
      <c r="C11" s="26" ph="1"/>
    </row>
    <row r="12" spans="1:5" ht="33" customHeight="1" x14ac:dyDescent="0.45">
      <c r="A12" s="19">
        <v>5</v>
      </c>
      <c r="B12" s="26" ph="1"/>
      <c r="C12" s="26" ph="1"/>
    </row>
    <row r="13" spans="1:5" ht="33" customHeight="1" x14ac:dyDescent="0.45">
      <c r="A13" s="19">
        <v>6</v>
      </c>
      <c r="B13" s="26" ph="1"/>
      <c r="C13" s="26" ph="1"/>
    </row>
    <row r="14" spans="1:5" ht="33" customHeight="1" x14ac:dyDescent="0.45">
      <c r="A14" s="19">
        <v>7</v>
      </c>
      <c r="B14" s="26" ph="1"/>
      <c r="C14" s="26" ph="1"/>
    </row>
    <row r="15" spans="1:5" ht="33" customHeight="1" x14ac:dyDescent="0.45">
      <c r="A15" s="19">
        <v>8</v>
      </c>
      <c r="B15" s="26" ph="1"/>
      <c r="C15" s="26" ph="1"/>
    </row>
    <row r="16" spans="1:5" ht="33" customHeight="1" x14ac:dyDescent="0.45">
      <c r="A16" s="19">
        <v>9</v>
      </c>
      <c r="B16" s="26" ph="1"/>
      <c r="C16" s="26" ph="1"/>
    </row>
    <row r="17" spans="1:3" ht="33" customHeight="1" x14ac:dyDescent="0.45">
      <c r="A17" s="19">
        <v>10</v>
      </c>
      <c r="B17" s="26" ph="1"/>
      <c r="C17" s="26" ph="1"/>
    </row>
    <row r="18" spans="1:3" ht="33" customHeight="1" x14ac:dyDescent="0.45">
      <c r="A18" s="19">
        <v>11</v>
      </c>
      <c r="B18" s="26" ph="1"/>
      <c r="C18" s="26" ph="1"/>
    </row>
    <row r="19" spans="1:3" ht="33" customHeight="1" x14ac:dyDescent="0.45">
      <c r="A19" s="19">
        <v>12</v>
      </c>
      <c r="B19" s="26" ph="1"/>
      <c r="C19" s="26" ph="1"/>
    </row>
    <row r="20" spans="1:3" ht="33" customHeight="1" x14ac:dyDescent="0.45">
      <c r="A20" s="19">
        <v>13</v>
      </c>
      <c r="B20" s="26" ph="1"/>
      <c r="C20" s="26" ph="1"/>
    </row>
    <row r="21" spans="1:3" ht="33" customHeight="1" x14ac:dyDescent="0.45">
      <c r="A21" s="19">
        <v>14</v>
      </c>
      <c r="B21" s="26" ph="1"/>
      <c r="C21" s="26" ph="1"/>
    </row>
    <row r="22" spans="1:3" ht="33" customHeight="1" x14ac:dyDescent="0.45">
      <c r="A22" s="19">
        <v>15</v>
      </c>
      <c r="B22" s="26" ph="1"/>
      <c r="C22" s="26" ph="1"/>
    </row>
    <row r="23" spans="1:3" ht="33" customHeight="1" x14ac:dyDescent="0.45">
      <c r="B23" ph="1"/>
      <c r="C23" ph="1"/>
    </row>
    <row r="24" spans="1:3" ht="33" customHeight="1" x14ac:dyDescent="0.45">
      <c r="B24" ph="1"/>
      <c r="C24" ph="1"/>
    </row>
    <row r="25" spans="1:3" ht="33" customHeight="1" x14ac:dyDescent="0.45">
      <c r="B25" ph="1"/>
      <c r="C25" ph="1"/>
    </row>
    <row r="26" spans="1:3" ht="33" customHeight="1" x14ac:dyDescent="0.45">
      <c r="B26" ph="1"/>
      <c r="C26" ph="1"/>
    </row>
    <row r="27" spans="1:3" ht="33" customHeight="1" x14ac:dyDescent="0.45">
      <c r="B27" ph="1"/>
      <c r="C27" ph="1"/>
    </row>
    <row r="28" spans="1:3" ht="33" customHeight="1" x14ac:dyDescent="0.45">
      <c r="B28" ph="1"/>
      <c r="C28" ph="1"/>
    </row>
    <row r="29" spans="1:3" ht="33" customHeight="1" x14ac:dyDescent="0.45">
      <c r="B29" ph="1"/>
      <c r="C29" ph="1"/>
    </row>
    <row r="30" spans="1:3" ht="33" customHeight="1" x14ac:dyDescent="0.45">
      <c r="B30" ph="1"/>
      <c r="C30" ph="1"/>
    </row>
    <row r="31" spans="1:3" ht="33" customHeight="1" x14ac:dyDescent="0.45">
      <c r="B31" ph="1"/>
      <c r="C31" ph="1"/>
    </row>
    <row r="32" spans="1:3" ht="33" customHeight="1" x14ac:dyDescent="0.45">
      <c r="B32" ph="1"/>
      <c r="C32" ph="1"/>
    </row>
    <row r="33" spans="2:3" ht="33" customHeight="1" x14ac:dyDescent="0.45">
      <c r="B33" ph="1"/>
      <c r="C33" ph="1"/>
    </row>
    <row r="34" spans="2:3" ht="33" customHeight="1" x14ac:dyDescent="0.45">
      <c r="B34" ph="1"/>
      <c r="C34" ph="1"/>
    </row>
    <row r="35" spans="2:3" ht="33" customHeight="1" x14ac:dyDescent="0.45">
      <c r="B35" ph="1"/>
      <c r="C35" ph="1"/>
    </row>
    <row r="36" spans="2:3" ht="33" customHeight="1" x14ac:dyDescent="0.45">
      <c r="B36" ph="1"/>
      <c r="C36" ph="1"/>
    </row>
    <row r="37" spans="2:3" ht="33" customHeight="1" x14ac:dyDescent="0.45">
      <c r="B37" ph="1"/>
      <c r="C37" ph="1"/>
    </row>
    <row r="38" spans="2:3" ht="33" customHeight="1" x14ac:dyDescent="0.45">
      <c r="B38" ph="1"/>
      <c r="C38" ph="1"/>
    </row>
    <row r="39" spans="2:3" ht="33" customHeight="1" x14ac:dyDescent="0.45">
      <c r="B39" ph="1"/>
      <c r="C39" ph="1"/>
    </row>
    <row r="40" spans="2:3" ht="33" customHeight="1" x14ac:dyDescent="0.45">
      <c r="B40" ph="1"/>
      <c r="C40" ph="1"/>
    </row>
    <row r="41" spans="2:3" ht="33" customHeight="1" x14ac:dyDescent="0.45">
      <c r="B41" ph="1"/>
      <c r="C41" ph="1"/>
    </row>
    <row r="42" spans="2:3" ht="33" customHeight="1" x14ac:dyDescent="0.45">
      <c r="B42" ph="1"/>
      <c r="C42" ph="1"/>
    </row>
    <row r="43" spans="2:3" ht="33" customHeight="1" x14ac:dyDescent="0.45">
      <c r="B43" ph="1"/>
      <c r="C43" ph="1"/>
    </row>
    <row r="44" spans="2:3" ht="33" customHeight="1" x14ac:dyDescent="0.45">
      <c r="B44" ph="1"/>
      <c r="C44" ph="1"/>
    </row>
    <row r="45" spans="2:3" ht="33" customHeight="1" x14ac:dyDescent="0.45">
      <c r="B45" ph="1"/>
      <c r="C45" ph="1"/>
    </row>
  </sheetData>
  <sheetProtection algorithmName="SHA-512" hashValue="5cBsCVyNthcOoSMjS43qEp8VCcXIaEtd11nhVTVgRAK/1l4NpLxoUIsvU53h5tDV0zz2OoqBg+S7aQImCnbiKw==" saltValue="ZYDcgnugz8utWet9q/gfpQ==" spinCount="100000" sheet="1" objects="1" scenarios="1"/>
  <mergeCells count="4">
    <mergeCell ref="A2:B2"/>
    <mergeCell ref="A3:B3"/>
    <mergeCell ref="A4:B4"/>
    <mergeCell ref="B6:C6"/>
  </mergeCells>
  <phoneticPr fontId="1"/>
  <pageMargins left="0.7" right="0.7" top="0.75" bottom="0.75" header="0.3" footer="0.3"/>
  <pageSetup paperSize="9" orientation="portrait" horizontalDpi="300" verticalDpi="300" r:id="rId1"/>
  <headerFooter>
    <oddHeader>&amp;C第39回石川県シンクロナイズド・トランポリン選手権大会
エントリーシート</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1C8B5-D98F-413F-87CC-4F261C82E432}">
  <dimension ref="A1:E45"/>
  <sheetViews>
    <sheetView view="pageBreakPreview" zoomScale="60" zoomScaleNormal="100" workbookViewId="0">
      <selection activeCell="E8" sqref="E8:E9"/>
    </sheetView>
  </sheetViews>
  <sheetFormatPr defaultRowHeight="33" customHeight="1" x14ac:dyDescent="0.45"/>
  <cols>
    <col min="1" max="1" width="5.3984375" style="13" customWidth="1"/>
    <col min="2" max="3" width="33.69921875" customWidth="1"/>
  </cols>
  <sheetData>
    <row r="1" spans="1:5" ht="16.2" customHeight="1" x14ac:dyDescent="0.45"/>
    <row r="2" spans="1:5" ht="33" customHeight="1" x14ac:dyDescent="0.45">
      <c r="A2" s="30" t="s">
        <v>0</v>
      </c>
      <c r="B2" s="31"/>
      <c r="C2" s="15" t="s">
        <v>73</v>
      </c>
    </row>
    <row r="3" spans="1:5" ht="33" customHeight="1" x14ac:dyDescent="0.45">
      <c r="A3" s="30" t="s">
        <v>60</v>
      </c>
      <c r="B3" s="31"/>
      <c r="C3" s="16">
        <f>所属!$C$2</f>
        <v>0</v>
      </c>
    </row>
    <row r="4" spans="1:5" ht="33" customHeight="1" x14ac:dyDescent="0.45">
      <c r="A4" s="30" t="s">
        <v>61</v>
      </c>
      <c r="B4" s="31"/>
      <c r="C4" s="16">
        <f>15-COUNTBLANK(C8:C22)</f>
        <v>0</v>
      </c>
    </row>
    <row r="5" spans="1:5" ht="33" customHeight="1" x14ac:dyDescent="0.45">
      <c r="B5" s="13"/>
    </row>
    <row r="6" spans="1:5" ht="33" customHeight="1" x14ac:dyDescent="0.45">
      <c r="A6" s="19" t="s">
        <v>58</v>
      </c>
      <c r="B6" s="30" t="s">
        <v>57</v>
      </c>
      <c r="C6" s="31"/>
    </row>
    <row r="7" spans="1:5" ht="33" customHeight="1" x14ac:dyDescent="0.45">
      <c r="A7" s="20" t="s">
        <v>59</v>
      </c>
      <c r="B7" s="21" t="s" ph="1">
        <v>55</v>
      </c>
      <c r="C7" s="21" t="s" ph="1">
        <v>56</v>
      </c>
    </row>
    <row r="8" spans="1:5" ht="33" customHeight="1" x14ac:dyDescent="0.45">
      <c r="A8" s="19">
        <v>1</v>
      </c>
      <c r="B8" s="26" ph="1"/>
      <c r="C8" s="26" ph="1"/>
      <c r="E8" s="28" t="s">
        <v>90</v>
      </c>
    </row>
    <row r="9" spans="1:5" ht="33" customHeight="1" x14ac:dyDescent="0.45">
      <c r="A9" s="19">
        <v>2</v>
      </c>
      <c r="B9" s="26" ph="1"/>
      <c r="C9" s="26" ph="1"/>
      <c r="E9" s="28" t="s">
        <v>89</v>
      </c>
    </row>
    <row r="10" spans="1:5" ht="33" customHeight="1" x14ac:dyDescent="0.45">
      <c r="A10" s="19">
        <v>3</v>
      </c>
      <c r="B10" s="26" ph="1"/>
      <c r="C10" s="26" ph="1"/>
    </row>
    <row r="11" spans="1:5" ht="33" customHeight="1" x14ac:dyDescent="0.45">
      <c r="A11" s="19">
        <v>4</v>
      </c>
      <c r="B11" s="26" ph="1"/>
      <c r="C11" s="26" ph="1"/>
    </row>
    <row r="12" spans="1:5" ht="33" customHeight="1" x14ac:dyDescent="0.45">
      <c r="A12" s="19">
        <v>5</v>
      </c>
      <c r="B12" s="26" ph="1"/>
      <c r="C12" s="26" ph="1"/>
    </row>
    <row r="13" spans="1:5" ht="33" customHeight="1" x14ac:dyDescent="0.45">
      <c r="A13" s="19">
        <v>6</v>
      </c>
      <c r="B13" s="26" ph="1"/>
      <c r="C13" s="26" ph="1"/>
    </row>
    <row r="14" spans="1:5" ht="33" customHeight="1" x14ac:dyDescent="0.45">
      <c r="A14" s="19">
        <v>7</v>
      </c>
      <c r="B14" s="26" ph="1"/>
      <c r="C14" s="26" ph="1"/>
    </row>
    <row r="15" spans="1:5" ht="33" customHeight="1" x14ac:dyDescent="0.45">
      <c r="A15" s="19">
        <v>8</v>
      </c>
      <c r="B15" s="26" ph="1"/>
      <c r="C15" s="26" ph="1"/>
    </row>
    <row r="16" spans="1:5" ht="33" customHeight="1" x14ac:dyDescent="0.45">
      <c r="A16" s="19">
        <v>9</v>
      </c>
      <c r="B16" s="26" ph="1"/>
      <c r="C16" s="26" ph="1"/>
    </row>
    <row r="17" spans="1:3" ht="33" customHeight="1" x14ac:dyDescent="0.45">
      <c r="A17" s="19">
        <v>10</v>
      </c>
      <c r="B17" s="26" ph="1"/>
      <c r="C17" s="26" ph="1"/>
    </row>
    <row r="18" spans="1:3" ht="33" customHeight="1" x14ac:dyDescent="0.45">
      <c r="A18" s="19">
        <v>11</v>
      </c>
      <c r="B18" s="26" ph="1"/>
      <c r="C18" s="26" ph="1"/>
    </row>
    <row r="19" spans="1:3" ht="33" customHeight="1" x14ac:dyDescent="0.45">
      <c r="A19" s="19">
        <v>12</v>
      </c>
      <c r="B19" s="26" ph="1"/>
      <c r="C19" s="26" ph="1"/>
    </row>
    <row r="20" spans="1:3" ht="33" customHeight="1" x14ac:dyDescent="0.45">
      <c r="A20" s="19">
        <v>13</v>
      </c>
      <c r="B20" s="26" ph="1"/>
      <c r="C20" s="26" ph="1"/>
    </row>
    <row r="21" spans="1:3" ht="33" customHeight="1" x14ac:dyDescent="0.45">
      <c r="A21" s="19">
        <v>14</v>
      </c>
      <c r="B21" s="26" ph="1"/>
      <c r="C21" s="26" ph="1"/>
    </row>
    <row r="22" spans="1:3" ht="33" customHeight="1" x14ac:dyDescent="0.45">
      <c r="A22" s="19">
        <v>15</v>
      </c>
      <c r="B22" s="26" ph="1"/>
      <c r="C22" s="26" ph="1"/>
    </row>
    <row r="23" spans="1:3" ht="33" customHeight="1" x14ac:dyDescent="0.45">
      <c r="B23" ph="1"/>
      <c r="C23" ph="1"/>
    </row>
    <row r="24" spans="1:3" ht="33" customHeight="1" x14ac:dyDescent="0.45">
      <c r="B24" ph="1"/>
      <c r="C24" ph="1"/>
    </row>
    <row r="25" spans="1:3" ht="33" customHeight="1" x14ac:dyDescent="0.45">
      <c r="B25" ph="1"/>
      <c r="C25" ph="1"/>
    </row>
    <row r="26" spans="1:3" ht="33" customHeight="1" x14ac:dyDescent="0.45">
      <c r="B26" ph="1"/>
      <c r="C26" ph="1"/>
    </row>
    <row r="27" spans="1:3" ht="33" customHeight="1" x14ac:dyDescent="0.45">
      <c r="B27" ph="1"/>
      <c r="C27" ph="1"/>
    </row>
    <row r="28" spans="1:3" ht="33" customHeight="1" x14ac:dyDescent="0.45">
      <c r="B28" ph="1"/>
      <c r="C28" ph="1"/>
    </row>
    <row r="29" spans="1:3" ht="33" customHeight="1" x14ac:dyDescent="0.45">
      <c r="B29" ph="1"/>
      <c r="C29" ph="1"/>
    </row>
    <row r="30" spans="1:3" ht="33" customHeight="1" x14ac:dyDescent="0.45">
      <c r="B30" ph="1"/>
      <c r="C30" ph="1"/>
    </row>
    <row r="31" spans="1:3" ht="33" customHeight="1" x14ac:dyDescent="0.45">
      <c r="B31" ph="1"/>
      <c r="C31" ph="1"/>
    </row>
    <row r="32" spans="1:3" ht="33" customHeight="1" x14ac:dyDescent="0.45">
      <c r="B32" ph="1"/>
      <c r="C32" ph="1"/>
    </row>
    <row r="33" spans="2:3" ht="33" customHeight="1" x14ac:dyDescent="0.45">
      <c r="B33" ph="1"/>
      <c r="C33" ph="1"/>
    </row>
    <row r="34" spans="2:3" ht="33" customHeight="1" x14ac:dyDescent="0.45">
      <c r="B34" ph="1"/>
      <c r="C34" ph="1"/>
    </row>
    <row r="35" spans="2:3" ht="33" customHeight="1" x14ac:dyDescent="0.45">
      <c r="B35" ph="1"/>
      <c r="C35" ph="1"/>
    </row>
    <row r="36" spans="2:3" ht="33" customHeight="1" x14ac:dyDescent="0.45">
      <c r="B36" ph="1"/>
      <c r="C36" ph="1"/>
    </row>
    <row r="37" spans="2:3" ht="33" customHeight="1" x14ac:dyDescent="0.45">
      <c r="B37" ph="1"/>
      <c r="C37" ph="1"/>
    </row>
    <row r="38" spans="2:3" ht="33" customHeight="1" x14ac:dyDescent="0.45">
      <c r="B38" ph="1"/>
      <c r="C38" ph="1"/>
    </row>
    <row r="39" spans="2:3" ht="33" customHeight="1" x14ac:dyDescent="0.45">
      <c r="B39" ph="1"/>
      <c r="C39" ph="1"/>
    </row>
    <row r="40" spans="2:3" ht="33" customHeight="1" x14ac:dyDescent="0.45">
      <c r="B40" ph="1"/>
      <c r="C40" ph="1"/>
    </row>
    <row r="41" spans="2:3" ht="33" customHeight="1" x14ac:dyDescent="0.45">
      <c r="B41" ph="1"/>
      <c r="C41" ph="1"/>
    </row>
    <row r="42" spans="2:3" ht="33" customHeight="1" x14ac:dyDescent="0.45">
      <c r="B42" ph="1"/>
      <c r="C42" ph="1"/>
    </row>
    <row r="43" spans="2:3" ht="33" customHeight="1" x14ac:dyDescent="0.45">
      <c r="B43" ph="1"/>
      <c r="C43" ph="1"/>
    </row>
    <row r="44" spans="2:3" ht="33" customHeight="1" x14ac:dyDescent="0.45">
      <c r="B44" ph="1"/>
      <c r="C44" ph="1"/>
    </row>
    <row r="45" spans="2:3" ht="33" customHeight="1" x14ac:dyDescent="0.45">
      <c r="B45" ph="1"/>
      <c r="C45" ph="1"/>
    </row>
  </sheetData>
  <sheetProtection algorithmName="SHA-512" hashValue="BjPbLleTqFABWXUvlRnou+bfffS11uC7Q6F/SG2LjtzH2N21ys6++ffd/UK/gULMx7ZotZPpeivTvl3mqfzylw==" saltValue="YjhrdRU0BT4ryRQ13WjHLw==" spinCount="100000" sheet="1" objects="1" scenarios="1"/>
  <mergeCells count="4">
    <mergeCell ref="A2:B2"/>
    <mergeCell ref="A3:B3"/>
    <mergeCell ref="A4:B4"/>
    <mergeCell ref="B6:C6"/>
  </mergeCells>
  <phoneticPr fontId="1"/>
  <pageMargins left="0.7" right="0.7" top="0.75" bottom="0.75" header="0.3" footer="0.3"/>
  <pageSetup paperSize="9" orientation="portrait" horizontalDpi="300" verticalDpi="300" r:id="rId1"/>
  <headerFooter>
    <oddHeader>&amp;C第39回石川県シンクロナイズド・トランポリン選手権大会
エントリーシート</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2767F-70D7-478C-9C1B-46E66D8D7DD7}">
  <dimension ref="A1:E45"/>
  <sheetViews>
    <sheetView view="pageBreakPreview" topLeftCell="A2" zoomScale="60" zoomScaleNormal="100" workbookViewId="0">
      <selection activeCell="E7" sqref="E7:E8"/>
    </sheetView>
  </sheetViews>
  <sheetFormatPr defaultRowHeight="33" customHeight="1" x14ac:dyDescent="0.45"/>
  <cols>
    <col min="1" max="1" width="5.3984375" style="13" customWidth="1"/>
    <col min="2" max="3" width="33.69921875" customWidth="1"/>
  </cols>
  <sheetData>
    <row r="1" spans="1:5" ht="16.2" customHeight="1" x14ac:dyDescent="0.45"/>
    <row r="2" spans="1:5" ht="33" customHeight="1" x14ac:dyDescent="0.45">
      <c r="A2" s="30" t="s">
        <v>0</v>
      </c>
      <c r="B2" s="31"/>
      <c r="C2" s="15" t="s">
        <v>74</v>
      </c>
    </row>
    <row r="3" spans="1:5" ht="33" customHeight="1" x14ac:dyDescent="0.45">
      <c r="A3" s="30" t="s">
        <v>60</v>
      </c>
      <c r="B3" s="31"/>
      <c r="C3" s="16">
        <f>所属!$C$2</f>
        <v>0</v>
      </c>
    </row>
    <row r="4" spans="1:5" ht="33" customHeight="1" x14ac:dyDescent="0.45">
      <c r="A4" s="30" t="s">
        <v>61</v>
      </c>
      <c r="B4" s="31"/>
      <c r="C4" s="16">
        <f>15-COUNTBLANK(C8:C22)</f>
        <v>0</v>
      </c>
    </row>
    <row r="5" spans="1:5" ht="33" customHeight="1" x14ac:dyDescent="0.45">
      <c r="B5" s="13"/>
    </row>
    <row r="6" spans="1:5" ht="33" customHeight="1" x14ac:dyDescent="0.45">
      <c r="A6" s="19" t="s">
        <v>58</v>
      </c>
      <c r="B6" s="30" t="s">
        <v>57</v>
      </c>
      <c r="C6" s="31"/>
    </row>
    <row r="7" spans="1:5" ht="33" customHeight="1" x14ac:dyDescent="0.45">
      <c r="A7" s="20" t="s">
        <v>59</v>
      </c>
      <c r="B7" s="21" t="s" ph="1">
        <v>63</v>
      </c>
      <c r="C7" s="21" t="s" ph="1">
        <v>56</v>
      </c>
      <c r="E7" s="28" t="s">
        <v>90</v>
      </c>
    </row>
    <row r="8" spans="1:5" ht="33" customHeight="1" x14ac:dyDescent="0.45">
      <c r="A8" s="19">
        <v>1</v>
      </c>
      <c r="B8" s="26" ph="1"/>
      <c r="C8" s="26" ph="1"/>
      <c r="E8" s="28" t="s">
        <v>89</v>
      </c>
    </row>
    <row r="9" spans="1:5" ht="33" customHeight="1" x14ac:dyDescent="0.45">
      <c r="A9" s="19">
        <v>2</v>
      </c>
      <c r="B9" s="26" ph="1"/>
      <c r="C9" s="26" ph="1"/>
    </row>
    <row r="10" spans="1:5" ht="33" customHeight="1" x14ac:dyDescent="0.45">
      <c r="A10" s="19">
        <v>3</v>
      </c>
      <c r="B10" s="26" ph="1"/>
      <c r="C10" s="26" ph="1"/>
    </row>
    <row r="11" spans="1:5" ht="33" customHeight="1" x14ac:dyDescent="0.45">
      <c r="A11" s="19">
        <v>4</v>
      </c>
      <c r="B11" s="26" ph="1"/>
      <c r="C11" s="26" ph="1"/>
    </row>
    <row r="12" spans="1:5" ht="33" customHeight="1" x14ac:dyDescent="0.45">
      <c r="A12" s="19">
        <v>5</v>
      </c>
      <c r="B12" s="26" ph="1"/>
      <c r="C12" s="26" ph="1"/>
    </row>
    <row r="13" spans="1:5" ht="33" customHeight="1" x14ac:dyDescent="0.45">
      <c r="A13" s="19">
        <v>6</v>
      </c>
      <c r="B13" s="26" ph="1"/>
      <c r="C13" s="26" ph="1"/>
    </row>
    <row r="14" spans="1:5" ht="33" customHeight="1" x14ac:dyDescent="0.45">
      <c r="A14" s="19">
        <v>7</v>
      </c>
      <c r="B14" s="26" ph="1"/>
      <c r="C14" s="26" ph="1"/>
    </row>
    <row r="15" spans="1:5" ht="33" customHeight="1" x14ac:dyDescent="0.45">
      <c r="A15" s="19">
        <v>8</v>
      </c>
      <c r="B15" s="26" ph="1"/>
      <c r="C15" s="26" ph="1"/>
    </row>
    <row r="16" spans="1:5" ht="33" customHeight="1" x14ac:dyDescent="0.45">
      <c r="A16" s="19">
        <v>9</v>
      </c>
      <c r="B16" s="26" ph="1"/>
      <c r="C16" s="26" ph="1"/>
    </row>
    <row r="17" spans="1:3" ht="33" customHeight="1" x14ac:dyDescent="0.45">
      <c r="A17" s="19">
        <v>10</v>
      </c>
      <c r="B17" s="26" ph="1"/>
      <c r="C17" s="26" ph="1"/>
    </row>
    <row r="18" spans="1:3" ht="33" customHeight="1" x14ac:dyDescent="0.45">
      <c r="A18" s="19">
        <v>11</v>
      </c>
      <c r="B18" s="26" ph="1"/>
      <c r="C18" s="26" ph="1"/>
    </row>
    <row r="19" spans="1:3" ht="33" customHeight="1" x14ac:dyDescent="0.45">
      <c r="A19" s="19">
        <v>12</v>
      </c>
      <c r="B19" s="26" ph="1"/>
      <c r="C19" s="26" ph="1"/>
    </row>
    <row r="20" spans="1:3" ht="33" customHeight="1" x14ac:dyDescent="0.45">
      <c r="A20" s="19">
        <v>13</v>
      </c>
      <c r="B20" s="26" ph="1"/>
      <c r="C20" s="26" ph="1"/>
    </row>
    <row r="21" spans="1:3" ht="33" customHeight="1" x14ac:dyDescent="0.45">
      <c r="A21" s="19">
        <v>14</v>
      </c>
      <c r="B21" s="26" ph="1"/>
      <c r="C21" s="26" ph="1"/>
    </row>
    <row r="22" spans="1:3" ht="33" customHeight="1" x14ac:dyDescent="0.45">
      <c r="A22" s="19">
        <v>15</v>
      </c>
      <c r="B22" s="26" ph="1"/>
      <c r="C22" s="26" ph="1"/>
    </row>
    <row r="23" spans="1:3" ht="33" customHeight="1" x14ac:dyDescent="0.45">
      <c r="B23" ph="1"/>
      <c r="C23" ph="1"/>
    </row>
    <row r="24" spans="1:3" ht="33" customHeight="1" x14ac:dyDescent="0.45">
      <c r="B24" ph="1"/>
      <c r="C24" ph="1"/>
    </row>
    <row r="25" spans="1:3" ht="33" customHeight="1" x14ac:dyDescent="0.45">
      <c r="B25" ph="1"/>
      <c r="C25" ph="1"/>
    </row>
    <row r="26" spans="1:3" ht="33" customHeight="1" x14ac:dyDescent="0.45">
      <c r="B26" ph="1"/>
      <c r="C26" ph="1"/>
    </row>
    <row r="27" spans="1:3" ht="33" customHeight="1" x14ac:dyDescent="0.45">
      <c r="B27" ph="1"/>
      <c r="C27" ph="1"/>
    </row>
    <row r="28" spans="1:3" ht="33" customHeight="1" x14ac:dyDescent="0.45">
      <c r="B28" ph="1"/>
      <c r="C28" ph="1"/>
    </row>
    <row r="29" spans="1:3" ht="33" customHeight="1" x14ac:dyDescent="0.45">
      <c r="B29" ph="1"/>
      <c r="C29" ph="1"/>
    </row>
    <row r="30" spans="1:3" ht="33" customHeight="1" x14ac:dyDescent="0.45">
      <c r="B30" ph="1"/>
      <c r="C30" ph="1"/>
    </row>
    <row r="31" spans="1:3" ht="33" customHeight="1" x14ac:dyDescent="0.45">
      <c r="B31" ph="1"/>
      <c r="C31" ph="1"/>
    </row>
    <row r="32" spans="1:3" ht="33" customHeight="1" x14ac:dyDescent="0.45">
      <c r="B32" ph="1"/>
      <c r="C32" ph="1"/>
    </row>
    <row r="33" spans="2:3" ht="33" customHeight="1" x14ac:dyDescent="0.45">
      <c r="B33" ph="1"/>
      <c r="C33" ph="1"/>
    </row>
    <row r="34" spans="2:3" ht="33" customHeight="1" x14ac:dyDescent="0.45">
      <c r="B34" ph="1"/>
      <c r="C34" ph="1"/>
    </row>
    <row r="35" spans="2:3" ht="33" customHeight="1" x14ac:dyDescent="0.45">
      <c r="B35" ph="1"/>
      <c r="C35" ph="1"/>
    </row>
    <row r="36" spans="2:3" ht="33" customHeight="1" x14ac:dyDescent="0.45">
      <c r="B36" ph="1"/>
      <c r="C36" ph="1"/>
    </row>
    <row r="37" spans="2:3" ht="33" customHeight="1" x14ac:dyDescent="0.45">
      <c r="B37" ph="1"/>
      <c r="C37" ph="1"/>
    </row>
    <row r="38" spans="2:3" ht="33" customHeight="1" x14ac:dyDescent="0.45">
      <c r="B38" ph="1"/>
      <c r="C38" ph="1"/>
    </row>
    <row r="39" spans="2:3" ht="33" customHeight="1" x14ac:dyDescent="0.45">
      <c r="B39" ph="1"/>
      <c r="C39" ph="1"/>
    </row>
    <row r="40" spans="2:3" ht="33" customHeight="1" x14ac:dyDescent="0.45">
      <c r="B40" ph="1"/>
      <c r="C40" ph="1"/>
    </row>
    <row r="41" spans="2:3" ht="33" customHeight="1" x14ac:dyDescent="0.45">
      <c r="B41" ph="1"/>
      <c r="C41" ph="1"/>
    </row>
    <row r="42" spans="2:3" ht="33" customHeight="1" x14ac:dyDescent="0.45">
      <c r="B42" ph="1"/>
      <c r="C42" ph="1"/>
    </row>
    <row r="43" spans="2:3" ht="33" customHeight="1" x14ac:dyDescent="0.45">
      <c r="B43" ph="1"/>
      <c r="C43" ph="1"/>
    </row>
    <row r="44" spans="2:3" ht="33" customHeight="1" x14ac:dyDescent="0.45">
      <c r="B44" ph="1"/>
      <c r="C44" ph="1"/>
    </row>
    <row r="45" spans="2:3" ht="33" customHeight="1" x14ac:dyDescent="0.45">
      <c r="B45" ph="1"/>
      <c r="C45" ph="1"/>
    </row>
  </sheetData>
  <sheetProtection algorithmName="SHA-512" hashValue="oQj2xboUr9MQREu94VfKRMx4mK1Fy5xoNaNxpp6mLzcXfiFQRVMRnUvMf9NXqwMvxilk3KORJ4ak8KMmqFTMmg==" saltValue="lyXePh9HJWDjXWEgVIE/+A==" spinCount="100000" sheet="1" objects="1" scenarios="1"/>
  <mergeCells count="4">
    <mergeCell ref="A2:B2"/>
    <mergeCell ref="A3:B3"/>
    <mergeCell ref="A4:B4"/>
    <mergeCell ref="B6:C6"/>
  </mergeCells>
  <phoneticPr fontId="1"/>
  <pageMargins left="0.7" right="0.7" top="0.75" bottom="0.75" header="0.3" footer="0.3"/>
  <pageSetup paperSize="9" orientation="portrait" horizontalDpi="300" verticalDpi="300" r:id="rId1"/>
  <headerFooter>
    <oddHeader>&amp;C第39回石川県シンクロナイズド・トランポリン選手権大会
エントリーシート</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6C1CD-673F-4524-94AC-C9B16349BF80}">
  <dimension ref="A1:G45"/>
  <sheetViews>
    <sheetView view="pageBreakPreview" zoomScale="60" zoomScaleNormal="100" zoomScalePageLayoutView="93" workbookViewId="0">
      <selection activeCell="B8" sqref="B8:E9"/>
    </sheetView>
  </sheetViews>
  <sheetFormatPr defaultRowHeight="33" customHeight="1" x14ac:dyDescent="0.45"/>
  <cols>
    <col min="1" max="1" width="5.3984375" style="13" customWidth="1"/>
    <col min="2" max="5" width="16.296875" customWidth="1"/>
  </cols>
  <sheetData>
    <row r="1" spans="1:7" ht="16.2" customHeight="1" x14ac:dyDescent="0.45"/>
    <row r="2" spans="1:7" ht="33" customHeight="1" x14ac:dyDescent="0.45">
      <c r="A2" s="30" t="s">
        <v>0</v>
      </c>
      <c r="B2" s="31"/>
      <c r="C2" s="30" t="s">
        <v>75</v>
      </c>
      <c r="D2" s="32"/>
      <c r="E2" s="31"/>
    </row>
    <row r="3" spans="1:7" ht="33" customHeight="1" x14ac:dyDescent="0.45">
      <c r="A3" s="30" t="s">
        <v>60</v>
      </c>
      <c r="B3" s="31"/>
      <c r="C3" s="30">
        <f>所属!$C$2</f>
        <v>0</v>
      </c>
      <c r="D3" s="32"/>
      <c r="E3" s="31"/>
    </row>
    <row r="4" spans="1:7" ht="33" customHeight="1" x14ac:dyDescent="0.45">
      <c r="A4" s="30" t="s">
        <v>61</v>
      </c>
      <c r="B4" s="31"/>
      <c r="C4" s="33">
        <f>15-COUNTBLANK(E8:E22)</f>
        <v>0</v>
      </c>
      <c r="D4" s="34"/>
      <c r="E4" s="35"/>
    </row>
    <row r="5" spans="1:7" ht="33" customHeight="1" x14ac:dyDescent="0.45">
      <c r="B5" s="13"/>
      <c r="C5" s="13"/>
      <c r="D5" s="13"/>
    </row>
    <row r="6" spans="1:7" ht="33" customHeight="1" x14ac:dyDescent="0.45">
      <c r="A6" s="19" t="s">
        <v>58</v>
      </c>
      <c r="B6" s="30" t="s">
        <v>57</v>
      </c>
      <c r="C6" s="32"/>
      <c r="D6" s="32"/>
      <c r="E6" s="31"/>
    </row>
    <row r="7" spans="1:7" ht="33" customHeight="1" x14ac:dyDescent="0.45">
      <c r="A7" s="20" t="s">
        <v>59</v>
      </c>
      <c r="B7" s="21" t="s" ph="1">
        <v>55</v>
      </c>
      <c r="C7" s="21" t="s" ph="1">
        <v>63</v>
      </c>
      <c r="D7" s="21" t="s" ph="1">
        <v>56</v>
      </c>
      <c r="E7" s="21" t="s" ph="1">
        <v>64</v>
      </c>
      <c r="G7" s="28" t="s">
        <v>90</v>
      </c>
    </row>
    <row r="8" spans="1:7" ht="33" customHeight="1" x14ac:dyDescent="0.45">
      <c r="A8" s="19">
        <v>1</v>
      </c>
      <c r="B8" s="26" ph="1"/>
      <c r="C8" s="26" ph="1"/>
      <c r="D8" s="26" ph="1"/>
      <c r="E8" s="26" ph="1"/>
      <c r="G8" s="28" t="s">
        <v>89</v>
      </c>
    </row>
    <row r="9" spans="1:7" ht="33" customHeight="1" x14ac:dyDescent="0.45">
      <c r="A9" s="19">
        <v>2</v>
      </c>
      <c r="B9" s="26" ph="1"/>
      <c r="C9" s="26" ph="1"/>
      <c r="D9" s="26" ph="1"/>
      <c r="E9" s="26" ph="1"/>
    </row>
    <row r="10" spans="1:7" ht="33" customHeight="1" x14ac:dyDescent="0.45">
      <c r="A10" s="19">
        <v>3</v>
      </c>
      <c r="B10" s="26" ph="1"/>
      <c r="C10" s="26" ph="1"/>
      <c r="D10" s="26" ph="1"/>
      <c r="E10" s="26" ph="1"/>
    </row>
    <row r="11" spans="1:7" ht="33" customHeight="1" x14ac:dyDescent="0.45">
      <c r="A11" s="19">
        <v>4</v>
      </c>
      <c r="B11" s="26" ph="1"/>
      <c r="C11" s="26" ph="1"/>
      <c r="D11" s="26" ph="1"/>
      <c r="E11" s="26" ph="1"/>
    </row>
    <row r="12" spans="1:7" ht="33" customHeight="1" x14ac:dyDescent="0.45">
      <c r="A12" s="19">
        <v>5</v>
      </c>
      <c r="B12" s="26" ph="1"/>
      <c r="C12" s="26" ph="1"/>
      <c r="D12" s="26" ph="1"/>
      <c r="E12" s="26" ph="1"/>
    </row>
    <row r="13" spans="1:7" ht="33" customHeight="1" x14ac:dyDescent="0.45">
      <c r="A13" s="19">
        <v>6</v>
      </c>
      <c r="B13" s="26" ph="1"/>
      <c r="C13" s="26" ph="1"/>
      <c r="D13" s="26" ph="1"/>
      <c r="E13" s="26" ph="1"/>
    </row>
    <row r="14" spans="1:7" ht="33" customHeight="1" x14ac:dyDescent="0.45">
      <c r="A14" s="19">
        <v>7</v>
      </c>
      <c r="B14" s="26" ph="1"/>
      <c r="C14" s="26" ph="1"/>
      <c r="D14" s="26" ph="1"/>
      <c r="E14" s="26" ph="1"/>
    </row>
    <row r="15" spans="1:7" ht="33" customHeight="1" x14ac:dyDescent="0.45">
      <c r="A15" s="19">
        <v>8</v>
      </c>
      <c r="B15" s="26" ph="1"/>
      <c r="C15" s="26" ph="1"/>
      <c r="D15" s="26" ph="1"/>
      <c r="E15" s="26" ph="1"/>
    </row>
    <row r="16" spans="1:7" ht="33" customHeight="1" x14ac:dyDescent="0.45">
      <c r="A16" s="19">
        <v>9</v>
      </c>
      <c r="B16" s="26" ph="1"/>
      <c r="C16" s="26" ph="1"/>
      <c r="D16" s="26" ph="1"/>
      <c r="E16" s="26" ph="1"/>
    </row>
    <row r="17" spans="1:5" ht="33" customHeight="1" x14ac:dyDescent="0.45">
      <c r="A17" s="19">
        <v>10</v>
      </c>
      <c r="B17" s="26" ph="1"/>
      <c r="C17" s="26" ph="1"/>
      <c r="D17" s="26" ph="1"/>
      <c r="E17" s="26" ph="1"/>
    </row>
    <row r="18" spans="1:5" ht="33" customHeight="1" x14ac:dyDescent="0.45">
      <c r="A18" s="19">
        <v>11</v>
      </c>
      <c r="B18" s="26" ph="1"/>
      <c r="C18" s="26" ph="1"/>
      <c r="D18" s="26" ph="1"/>
      <c r="E18" s="26" ph="1"/>
    </row>
    <row r="19" spans="1:5" ht="33" customHeight="1" x14ac:dyDescent="0.45">
      <c r="A19" s="19">
        <v>12</v>
      </c>
      <c r="B19" s="26" ph="1"/>
      <c r="C19" s="26" ph="1"/>
      <c r="D19" s="26" ph="1"/>
      <c r="E19" s="26" ph="1"/>
    </row>
    <row r="20" spans="1:5" ht="33" customHeight="1" x14ac:dyDescent="0.45">
      <c r="A20" s="19">
        <v>13</v>
      </c>
      <c r="B20" s="26" ph="1"/>
      <c r="C20" s="26" ph="1"/>
      <c r="D20" s="26" ph="1"/>
      <c r="E20" s="26" ph="1"/>
    </row>
    <row r="21" spans="1:5" ht="33" customHeight="1" x14ac:dyDescent="0.45">
      <c r="A21" s="19">
        <v>14</v>
      </c>
      <c r="B21" s="26" ph="1"/>
      <c r="C21" s="26" ph="1"/>
      <c r="D21" s="26" ph="1"/>
      <c r="E21" s="26" ph="1"/>
    </row>
    <row r="22" spans="1:5" ht="33" customHeight="1" x14ac:dyDescent="0.45">
      <c r="A22" s="19">
        <v>15</v>
      </c>
      <c r="B22" s="26" ph="1"/>
      <c r="C22" s="26" ph="1"/>
      <c r="D22" s="26" ph="1"/>
      <c r="E22" s="26" ph="1"/>
    </row>
    <row r="23" spans="1:5" ht="33" customHeight="1" x14ac:dyDescent="0.45">
      <c r="B23" ph="1"/>
      <c r="C23" ph="1"/>
      <c r="D23" ph="1"/>
      <c r="E23" ph="1"/>
    </row>
    <row r="24" spans="1:5" ht="33" customHeight="1" x14ac:dyDescent="0.45">
      <c r="B24" ph="1"/>
      <c r="C24" ph="1"/>
      <c r="D24" ph="1"/>
      <c r="E24" ph="1"/>
    </row>
    <row r="25" spans="1:5" ht="33" customHeight="1" x14ac:dyDescent="0.45">
      <c r="B25" ph="1"/>
      <c r="C25" ph="1"/>
      <c r="D25" ph="1"/>
      <c r="E25" ph="1"/>
    </row>
    <row r="26" spans="1:5" ht="33" customHeight="1" x14ac:dyDescent="0.45">
      <c r="B26" ph="1"/>
      <c r="C26" ph="1"/>
      <c r="D26" ph="1"/>
      <c r="E26" ph="1"/>
    </row>
    <row r="27" spans="1:5" ht="33" customHeight="1" x14ac:dyDescent="0.45">
      <c r="B27" ph="1"/>
      <c r="C27" ph="1"/>
      <c r="D27" ph="1"/>
      <c r="E27" ph="1"/>
    </row>
    <row r="28" spans="1:5" ht="33" customHeight="1" x14ac:dyDescent="0.45">
      <c r="B28" ph="1"/>
      <c r="C28" ph="1"/>
      <c r="D28" ph="1"/>
      <c r="E28" ph="1"/>
    </row>
    <row r="29" spans="1:5" ht="33" customHeight="1" x14ac:dyDescent="0.45">
      <c r="B29" ph="1"/>
      <c r="C29" ph="1"/>
      <c r="D29" ph="1"/>
      <c r="E29" ph="1"/>
    </row>
    <row r="30" spans="1:5" ht="33" customHeight="1" x14ac:dyDescent="0.45">
      <c r="B30" ph="1"/>
      <c r="C30" ph="1"/>
      <c r="D30" ph="1"/>
      <c r="E30" ph="1"/>
    </row>
    <row r="31" spans="1:5" ht="33" customHeight="1" x14ac:dyDescent="0.45">
      <c r="B31" ph="1"/>
      <c r="C31" ph="1"/>
      <c r="D31" ph="1"/>
      <c r="E31" ph="1"/>
    </row>
    <row r="32" spans="1:5" ht="33" customHeight="1" x14ac:dyDescent="0.45">
      <c r="B32" ph="1"/>
      <c r="C32" ph="1"/>
      <c r="D32" ph="1"/>
      <c r="E32" ph="1"/>
    </row>
    <row r="33" spans="2:5" ht="33" customHeight="1" x14ac:dyDescent="0.45">
      <c r="B33" ph="1"/>
      <c r="C33" ph="1"/>
      <c r="D33" ph="1"/>
      <c r="E33" ph="1"/>
    </row>
    <row r="34" spans="2:5" ht="33" customHeight="1" x14ac:dyDescent="0.45">
      <c r="B34" ph="1"/>
      <c r="C34" ph="1"/>
      <c r="D34" ph="1"/>
      <c r="E34" ph="1"/>
    </row>
    <row r="35" spans="2:5" ht="33" customHeight="1" x14ac:dyDescent="0.45">
      <c r="B35" ph="1"/>
      <c r="C35" ph="1"/>
      <c r="D35" ph="1"/>
      <c r="E35" ph="1"/>
    </row>
    <row r="36" spans="2:5" ht="33" customHeight="1" x14ac:dyDescent="0.45">
      <c r="B36" ph="1"/>
      <c r="C36" ph="1"/>
      <c r="D36" ph="1"/>
      <c r="E36" ph="1"/>
    </row>
    <row r="37" spans="2:5" ht="33" customHeight="1" x14ac:dyDescent="0.45">
      <c r="B37" ph="1"/>
      <c r="C37" ph="1"/>
      <c r="D37" ph="1"/>
      <c r="E37" ph="1"/>
    </row>
    <row r="38" spans="2:5" ht="33" customHeight="1" x14ac:dyDescent="0.45">
      <c r="B38" ph="1"/>
      <c r="C38" ph="1"/>
      <c r="D38" ph="1"/>
      <c r="E38" ph="1"/>
    </row>
    <row r="39" spans="2:5" ht="33" customHeight="1" x14ac:dyDescent="0.45">
      <c r="B39" ph="1"/>
      <c r="C39" ph="1"/>
      <c r="D39" ph="1"/>
      <c r="E39" ph="1"/>
    </row>
    <row r="40" spans="2:5" ht="33" customHeight="1" x14ac:dyDescent="0.45">
      <c r="B40" ph="1"/>
      <c r="C40" ph="1"/>
      <c r="D40" ph="1"/>
      <c r="E40" ph="1"/>
    </row>
    <row r="41" spans="2:5" ht="33" customHeight="1" x14ac:dyDescent="0.45">
      <c r="B41" ph="1"/>
      <c r="C41" ph="1"/>
      <c r="D41" ph="1"/>
      <c r="E41" ph="1"/>
    </row>
    <row r="42" spans="2:5" ht="33" customHeight="1" x14ac:dyDescent="0.45">
      <c r="B42" ph="1"/>
      <c r="C42" ph="1"/>
      <c r="D42" ph="1"/>
      <c r="E42" ph="1"/>
    </row>
    <row r="43" spans="2:5" ht="33" customHeight="1" x14ac:dyDescent="0.45">
      <c r="B43" ph="1"/>
      <c r="C43" ph="1"/>
      <c r="D43" ph="1"/>
      <c r="E43" ph="1"/>
    </row>
    <row r="44" spans="2:5" ht="33" customHeight="1" x14ac:dyDescent="0.45">
      <c r="B44" ph="1"/>
      <c r="C44" ph="1"/>
      <c r="D44" ph="1"/>
      <c r="E44" ph="1"/>
    </row>
    <row r="45" spans="2:5" ht="33" customHeight="1" x14ac:dyDescent="0.45">
      <c r="B45" ph="1"/>
      <c r="C45" ph="1"/>
      <c r="D45" ph="1"/>
      <c r="E45" ph="1"/>
    </row>
  </sheetData>
  <sheetProtection algorithmName="SHA-512" hashValue="dqfsQ67BQ9w92r0lMR9XW1zPSo0C7V27CUVUfjI6O9azn5s9ucxf9VJtF2aZjn3c3SjMNuHvCmDjg8I9lPqZ9w==" saltValue="w9fgRKZcWdZ8w0yLWgqgHg==" spinCount="100000" sheet="1" objects="1" scenarios="1"/>
  <mergeCells count="7">
    <mergeCell ref="A2:B2"/>
    <mergeCell ref="A3:B3"/>
    <mergeCell ref="A4:B4"/>
    <mergeCell ref="B6:E6"/>
    <mergeCell ref="C2:E2"/>
    <mergeCell ref="C3:E3"/>
    <mergeCell ref="C4:E4"/>
  </mergeCells>
  <phoneticPr fontId="1"/>
  <pageMargins left="0.7" right="0.7" top="0.75" bottom="0.75" header="0.3" footer="0.3"/>
  <pageSetup paperSize="9" orientation="portrait" horizontalDpi="300" verticalDpi="300" r:id="rId1"/>
  <headerFooter>
    <oddHeader>&amp;C第39回石川県シンクロナイズド・トランポリン選手権大会
エントリーシート</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191F2-6EC4-4114-8BA1-F4F4E89E3F98}">
  <dimension ref="A1:I43"/>
  <sheetViews>
    <sheetView view="pageLayout" zoomScaleNormal="100" zoomScaleSheetLayoutView="110" workbookViewId="0">
      <selection activeCell="B10" sqref="B10"/>
    </sheetView>
  </sheetViews>
  <sheetFormatPr defaultRowHeight="18" x14ac:dyDescent="0.45"/>
  <cols>
    <col min="1" max="1" width="4.8984375" customWidth="1"/>
    <col min="2" max="2" width="13.59765625" customWidth="1"/>
    <col min="3" max="3" width="21.296875" customWidth="1"/>
    <col min="4" max="4" width="17.19921875" customWidth="1"/>
    <col min="5" max="5" width="11.3984375" customWidth="1"/>
    <col min="6" max="8" width="8.796875" style="13"/>
    <col min="9" max="9" width="27.3984375" style="13" customWidth="1"/>
  </cols>
  <sheetData>
    <row r="1" spans="1:9" ht="31.8" customHeight="1" x14ac:dyDescent="0.45">
      <c r="A1" s="36" t="s">
        <v>18</v>
      </c>
      <c r="B1" s="36"/>
      <c r="C1" s="36"/>
      <c r="D1" s="36"/>
      <c r="E1" s="36"/>
      <c r="F1" s="36"/>
      <c r="G1" s="36"/>
      <c r="H1" s="36"/>
      <c r="I1" s="36"/>
    </row>
    <row r="2" spans="1:9" ht="16.2" customHeight="1" x14ac:dyDescent="0.45">
      <c r="A2" s="22"/>
      <c r="B2" s="22"/>
      <c r="C2" s="22"/>
      <c r="D2" s="22"/>
      <c r="E2" s="22"/>
      <c r="F2" s="22"/>
      <c r="G2" s="22"/>
      <c r="H2" s="22"/>
      <c r="I2" s="22"/>
    </row>
    <row r="3" spans="1:9" ht="36.6" customHeight="1" x14ac:dyDescent="0.45">
      <c r="A3" s="29" t="s">
        <v>19</v>
      </c>
      <c r="B3" s="29"/>
      <c r="C3" s="37"/>
      <c r="D3" s="37"/>
      <c r="E3" s="37"/>
      <c r="F3" s="19" t="s">
        <v>20</v>
      </c>
      <c r="G3" s="37"/>
      <c r="H3" s="37"/>
      <c r="I3" s="37"/>
    </row>
    <row r="4" spans="1:9" ht="36.6" customHeight="1" x14ac:dyDescent="0.45">
      <c r="A4" s="29" t="s">
        <v>4</v>
      </c>
      <c r="B4" s="29"/>
      <c r="C4" s="37"/>
      <c r="D4" s="37"/>
      <c r="E4" s="37"/>
      <c r="F4" s="19" t="s">
        <v>21</v>
      </c>
      <c r="G4" s="37"/>
      <c r="H4" s="37"/>
      <c r="I4" s="37"/>
    </row>
    <row r="5" spans="1:9" x14ac:dyDescent="0.45">
      <c r="A5" s="13"/>
      <c r="B5" s="13"/>
      <c r="C5" s="13"/>
      <c r="D5" s="13"/>
      <c r="E5" s="13"/>
    </row>
    <row r="6" spans="1:9" x14ac:dyDescent="0.45">
      <c r="A6" s="29" t="s">
        <v>2</v>
      </c>
      <c r="B6" s="29" t="s">
        <v>3</v>
      </c>
      <c r="C6" s="29" t="s">
        <v>4</v>
      </c>
      <c r="D6" s="29" t="s">
        <v>5</v>
      </c>
      <c r="E6" s="29" t="s">
        <v>6</v>
      </c>
      <c r="F6" s="29" t="s">
        <v>17</v>
      </c>
      <c r="G6" s="29"/>
      <c r="H6" s="29"/>
      <c r="I6" s="29"/>
    </row>
    <row r="7" spans="1:9" x14ac:dyDescent="0.45">
      <c r="A7" s="29"/>
      <c r="B7" s="29"/>
      <c r="C7" s="29"/>
      <c r="D7" s="29"/>
      <c r="E7" s="29"/>
      <c r="F7" s="19" t="s">
        <v>7</v>
      </c>
      <c r="G7" s="19" t="s">
        <v>9</v>
      </c>
      <c r="H7" s="19" t="s">
        <v>8</v>
      </c>
      <c r="I7" s="19" t="s">
        <v>10</v>
      </c>
    </row>
    <row r="8" spans="1:9" ht="24" customHeight="1" x14ac:dyDescent="0.45">
      <c r="A8" s="23" t="s">
        <v>11</v>
      </c>
      <c r="B8" s="24"/>
      <c r="C8" s="24" t="s">
        <v>15</v>
      </c>
      <c r="D8" s="24" t="s">
        <v>16</v>
      </c>
      <c r="E8" s="24">
        <v>36.5</v>
      </c>
      <c r="F8" s="21" t="s">
        <v>12</v>
      </c>
      <c r="G8" s="21"/>
      <c r="H8" s="21"/>
      <c r="I8" s="21"/>
    </row>
    <row r="9" spans="1:9" ht="24" customHeight="1" x14ac:dyDescent="0.45">
      <c r="A9" s="23" t="s">
        <v>11</v>
      </c>
      <c r="B9" s="24" t="s">
        <v>13</v>
      </c>
      <c r="C9" s="24" t="s">
        <v>15</v>
      </c>
      <c r="D9" s="24" t="s">
        <v>16</v>
      </c>
      <c r="E9" s="24">
        <v>36.4</v>
      </c>
      <c r="F9" s="21"/>
      <c r="G9" s="21"/>
      <c r="H9" s="21" t="s">
        <v>12</v>
      </c>
      <c r="I9" s="21" t="s">
        <v>14</v>
      </c>
    </row>
    <row r="10" spans="1:9" ht="24" customHeight="1" x14ac:dyDescent="0.45">
      <c r="A10" s="16">
        <v>1</v>
      </c>
      <c r="B10" s="10"/>
      <c r="C10" s="10"/>
      <c r="D10" s="10"/>
      <c r="E10" s="10"/>
      <c r="F10" s="11"/>
      <c r="G10" s="11"/>
      <c r="H10" s="11"/>
      <c r="I10" s="11"/>
    </row>
    <row r="11" spans="1:9" ht="24" customHeight="1" x14ac:dyDescent="0.45">
      <c r="A11" s="16">
        <v>2</v>
      </c>
      <c r="B11" s="10"/>
      <c r="C11" s="10"/>
      <c r="D11" s="10"/>
      <c r="E11" s="10"/>
      <c r="F11" s="11"/>
      <c r="G11" s="11"/>
      <c r="H11" s="11"/>
      <c r="I11" s="11"/>
    </row>
    <row r="12" spans="1:9" ht="24" customHeight="1" x14ac:dyDescent="0.45">
      <c r="A12" s="16">
        <v>3</v>
      </c>
      <c r="B12" s="10"/>
      <c r="C12" s="10"/>
      <c r="D12" s="10"/>
      <c r="E12" s="10"/>
      <c r="F12" s="11"/>
      <c r="G12" s="11"/>
      <c r="H12" s="11"/>
      <c r="I12" s="11"/>
    </row>
    <row r="13" spans="1:9" ht="24" customHeight="1" x14ac:dyDescent="0.45">
      <c r="A13" s="16">
        <v>4</v>
      </c>
      <c r="B13" s="10"/>
      <c r="C13" s="10"/>
      <c r="D13" s="10"/>
      <c r="E13" s="10"/>
      <c r="F13" s="11"/>
      <c r="G13" s="11"/>
      <c r="H13" s="11"/>
      <c r="I13" s="11"/>
    </row>
    <row r="14" spans="1:9" ht="24" customHeight="1" x14ac:dyDescent="0.45">
      <c r="A14" s="16">
        <v>5</v>
      </c>
      <c r="B14" s="10"/>
      <c r="C14" s="10"/>
      <c r="D14" s="10"/>
      <c r="E14" s="10"/>
      <c r="F14" s="11"/>
      <c r="G14" s="11"/>
      <c r="H14" s="11"/>
      <c r="I14" s="11"/>
    </row>
    <row r="15" spans="1:9" ht="24" customHeight="1" x14ac:dyDescent="0.45">
      <c r="A15" s="16">
        <v>6</v>
      </c>
      <c r="B15" s="10"/>
      <c r="C15" s="10"/>
      <c r="D15" s="10"/>
      <c r="E15" s="10"/>
      <c r="F15" s="11"/>
      <c r="G15" s="11"/>
      <c r="H15" s="11"/>
      <c r="I15" s="11"/>
    </row>
    <row r="16" spans="1:9" ht="24" customHeight="1" x14ac:dyDescent="0.45">
      <c r="A16" s="16">
        <v>7</v>
      </c>
      <c r="B16" s="10"/>
      <c r="C16" s="10"/>
      <c r="D16" s="10"/>
      <c r="E16" s="10"/>
      <c r="F16" s="11"/>
      <c r="G16" s="11"/>
      <c r="H16" s="11"/>
      <c r="I16" s="11"/>
    </row>
    <row r="17" spans="1:9" ht="24" customHeight="1" x14ac:dyDescent="0.45">
      <c r="A17" s="16">
        <v>8</v>
      </c>
      <c r="B17" s="10"/>
      <c r="C17" s="10"/>
      <c r="D17" s="10"/>
      <c r="E17" s="10"/>
      <c r="F17" s="11"/>
      <c r="G17" s="11"/>
      <c r="H17" s="11"/>
      <c r="I17" s="11"/>
    </row>
    <row r="18" spans="1:9" ht="24" customHeight="1" x14ac:dyDescent="0.45">
      <c r="A18" s="16">
        <v>9</v>
      </c>
      <c r="B18" s="10"/>
      <c r="C18" s="10"/>
      <c r="D18" s="10"/>
      <c r="E18" s="10"/>
      <c r="F18" s="11"/>
      <c r="G18" s="11"/>
      <c r="H18" s="11"/>
      <c r="I18" s="11"/>
    </row>
    <row r="19" spans="1:9" ht="24" customHeight="1" x14ac:dyDescent="0.45">
      <c r="A19" s="16">
        <v>10</v>
      </c>
      <c r="B19" s="10"/>
      <c r="C19" s="10"/>
      <c r="D19" s="10"/>
      <c r="E19" s="10"/>
      <c r="F19" s="11"/>
      <c r="G19" s="11"/>
      <c r="H19" s="11"/>
      <c r="I19" s="11"/>
    </row>
    <row r="20" spans="1:9" ht="24" customHeight="1" x14ac:dyDescent="0.45">
      <c r="A20" s="16">
        <v>11</v>
      </c>
      <c r="B20" s="10"/>
      <c r="C20" s="10"/>
      <c r="D20" s="10"/>
      <c r="E20" s="10"/>
      <c r="F20" s="11"/>
      <c r="G20" s="11"/>
      <c r="H20" s="11"/>
      <c r="I20" s="11"/>
    </row>
    <row r="21" spans="1:9" ht="24" customHeight="1" x14ac:dyDescent="0.45">
      <c r="A21" s="16">
        <v>12</v>
      </c>
      <c r="B21" s="10"/>
      <c r="C21" s="10"/>
      <c r="D21" s="10"/>
      <c r="E21" s="10"/>
      <c r="F21" s="11"/>
      <c r="G21" s="11"/>
      <c r="H21" s="11"/>
      <c r="I21" s="11"/>
    </row>
    <row r="22" spans="1:9" ht="24" customHeight="1" x14ac:dyDescent="0.45">
      <c r="A22" s="16">
        <v>13</v>
      </c>
      <c r="B22" s="10"/>
      <c r="C22" s="10"/>
      <c r="D22" s="10"/>
      <c r="E22" s="10"/>
      <c r="F22" s="11"/>
      <c r="G22" s="11"/>
      <c r="H22" s="11"/>
      <c r="I22" s="11"/>
    </row>
    <row r="23" spans="1:9" ht="24" customHeight="1" x14ac:dyDescent="0.45">
      <c r="A23" s="16">
        <v>14</v>
      </c>
      <c r="B23" s="10"/>
      <c r="C23" s="10"/>
      <c r="D23" s="10"/>
      <c r="E23" s="10"/>
      <c r="F23" s="11"/>
      <c r="G23" s="11"/>
      <c r="H23" s="11"/>
      <c r="I23" s="11"/>
    </row>
    <row r="24" spans="1:9" ht="24" customHeight="1" x14ac:dyDescent="0.45">
      <c r="A24" s="16">
        <v>15</v>
      </c>
      <c r="B24" s="10"/>
      <c r="C24" s="10"/>
      <c r="D24" s="10"/>
      <c r="E24" s="10"/>
      <c r="F24" s="11"/>
      <c r="G24" s="11"/>
      <c r="H24" s="11"/>
      <c r="I24" s="11"/>
    </row>
    <row r="25" spans="1:9" ht="24" customHeight="1" x14ac:dyDescent="0.45">
      <c r="A25" s="16">
        <v>16</v>
      </c>
      <c r="B25" s="10"/>
      <c r="C25" s="10"/>
      <c r="D25" s="10"/>
      <c r="E25" s="10"/>
      <c r="F25" s="11"/>
      <c r="G25" s="11"/>
      <c r="H25" s="11"/>
      <c r="I25" s="11"/>
    </row>
    <row r="26" spans="1:9" ht="24" customHeight="1" x14ac:dyDescent="0.45">
      <c r="A26" s="16">
        <v>17</v>
      </c>
      <c r="B26" s="10"/>
      <c r="C26" s="10"/>
      <c r="D26" s="10"/>
      <c r="E26" s="10"/>
      <c r="F26" s="11"/>
      <c r="G26" s="11"/>
      <c r="H26" s="11"/>
      <c r="I26" s="11"/>
    </row>
    <row r="27" spans="1:9" ht="24" customHeight="1" x14ac:dyDescent="0.45">
      <c r="A27" s="16">
        <v>18</v>
      </c>
      <c r="B27" s="10"/>
      <c r="C27" s="10"/>
      <c r="D27" s="10"/>
      <c r="E27" s="10"/>
      <c r="F27" s="11"/>
      <c r="G27" s="11"/>
      <c r="H27" s="11"/>
      <c r="I27" s="11"/>
    </row>
    <row r="28" spans="1:9" ht="24" customHeight="1" x14ac:dyDescent="0.45">
      <c r="A28" s="16">
        <v>19</v>
      </c>
      <c r="B28" s="10"/>
      <c r="C28" s="10"/>
      <c r="D28" s="10"/>
      <c r="E28" s="10"/>
      <c r="F28" s="11"/>
      <c r="G28" s="11"/>
      <c r="H28" s="11"/>
      <c r="I28" s="11"/>
    </row>
    <row r="29" spans="1:9" ht="24" customHeight="1" x14ac:dyDescent="0.45">
      <c r="A29" s="16">
        <v>20</v>
      </c>
      <c r="B29" s="10"/>
      <c r="C29" s="10"/>
      <c r="D29" s="10"/>
      <c r="E29" s="10"/>
      <c r="F29" s="11"/>
      <c r="G29" s="11"/>
      <c r="H29" s="11"/>
      <c r="I29" s="11"/>
    </row>
    <row r="30" spans="1:9" ht="24" customHeight="1" x14ac:dyDescent="0.45">
      <c r="A30" s="16">
        <v>21</v>
      </c>
      <c r="B30" s="10"/>
      <c r="C30" s="10"/>
      <c r="D30" s="10"/>
      <c r="E30" s="10"/>
      <c r="F30" s="11"/>
      <c r="G30" s="11"/>
      <c r="H30" s="11"/>
      <c r="I30" s="11"/>
    </row>
    <row r="31" spans="1:9" ht="24" customHeight="1" x14ac:dyDescent="0.45">
      <c r="A31" s="16">
        <v>22</v>
      </c>
      <c r="B31" s="10"/>
      <c r="C31" s="10"/>
      <c r="D31" s="10"/>
      <c r="E31" s="10"/>
      <c r="F31" s="11"/>
      <c r="G31" s="11"/>
      <c r="H31" s="11"/>
      <c r="I31" s="11"/>
    </row>
    <row r="32" spans="1:9" ht="24" customHeight="1" x14ac:dyDescent="0.45">
      <c r="A32" s="16">
        <v>23</v>
      </c>
      <c r="B32" s="10"/>
      <c r="C32" s="10"/>
      <c r="D32" s="10"/>
      <c r="E32" s="10"/>
      <c r="F32" s="11"/>
      <c r="G32" s="11"/>
      <c r="H32" s="11"/>
      <c r="I32" s="11"/>
    </row>
    <row r="33" spans="1:9" ht="24" customHeight="1" x14ac:dyDescent="0.45">
      <c r="A33" s="16">
        <v>24</v>
      </c>
      <c r="B33" s="10"/>
      <c r="C33" s="10"/>
      <c r="D33" s="10"/>
      <c r="E33" s="10"/>
      <c r="F33" s="11"/>
      <c r="G33" s="11"/>
      <c r="H33" s="11"/>
      <c r="I33" s="11"/>
    </row>
    <row r="34" spans="1:9" ht="24" customHeight="1" x14ac:dyDescent="0.45">
      <c r="A34" s="16">
        <v>25</v>
      </c>
      <c r="B34" s="10"/>
      <c r="C34" s="10"/>
      <c r="D34" s="10"/>
      <c r="E34" s="10"/>
      <c r="F34" s="11"/>
      <c r="G34" s="11"/>
      <c r="H34" s="11"/>
      <c r="I34" s="11"/>
    </row>
    <row r="35" spans="1:9" ht="24" customHeight="1" x14ac:dyDescent="0.45">
      <c r="A35" s="16">
        <v>26</v>
      </c>
      <c r="B35" s="10"/>
      <c r="C35" s="10"/>
      <c r="D35" s="10"/>
      <c r="E35" s="10"/>
      <c r="F35" s="11"/>
      <c r="G35" s="11"/>
      <c r="H35" s="11"/>
      <c r="I35" s="11"/>
    </row>
    <row r="36" spans="1:9" ht="24" customHeight="1" x14ac:dyDescent="0.45">
      <c r="A36" s="16">
        <v>27</v>
      </c>
      <c r="B36" s="10"/>
      <c r="C36" s="10"/>
      <c r="D36" s="10"/>
      <c r="E36" s="10"/>
      <c r="F36" s="11"/>
      <c r="G36" s="11"/>
      <c r="H36" s="11"/>
      <c r="I36" s="11"/>
    </row>
    <row r="37" spans="1:9" ht="24" customHeight="1" x14ac:dyDescent="0.45">
      <c r="A37" s="16">
        <v>28</v>
      </c>
      <c r="B37" s="10"/>
      <c r="C37" s="10"/>
      <c r="D37" s="10"/>
      <c r="E37" s="10"/>
      <c r="F37" s="11"/>
      <c r="G37" s="11"/>
      <c r="H37" s="11"/>
      <c r="I37" s="11"/>
    </row>
    <row r="38" spans="1:9" ht="24" customHeight="1" x14ac:dyDescent="0.45">
      <c r="A38" s="16">
        <v>29</v>
      </c>
      <c r="B38" s="10"/>
      <c r="C38" s="10"/>
      <c r="D38" s="10"/>
      <c r="E38" s="10"/>
      <c r="F38" s="11"/>
      <c r="G38" s="11"/>
      <c r="H38" s="11"/>
      <c r="I38" s="11"/>
    </row>
    <row r="39" spans="1:9" ht="24" customHeight="1" x14ac:dyDescent="0.45">
      <c r="A39" s="16">
        <v>30</v>
      </c>
      <c r="B39" s="10"/>
      <c r="C39" s="10"/>
      <c r="D39" s="10"/>
      <c r="E39" s="10"/>
      <c r="F39" s="11"/>
      <c r="G39" s="11"/>
      <c r="H39" s="11"/>
      <c r="I39" s="11"/>
    </row>
    <row r="41" spans="1:9" x14ac:dyDescent="0.45">
      <c r="A41" t="s">
        <v>22</v>
      </c>
    </row>
    <row r="42" spans="1:9" x14ac:dyDescent="0.45">
      <c r="A42" t="s">
        <v>23</v>
      </c>
    </row>
    <row r="43" spans="1:9" x14ac:dyDescent="0.45">
      <c r="A43" t="s">
        <v>24</v>
      </c>
    </row>
  </sheetData>
  <sheetProtection algorithmName="SHA-512" hashValue="5ZFdALvXUV02NuEGnG9qSaLDKrJSTJ4rqWOfAfTohDwPqPq8TxskEcXYtkUv0fv40QRfVGNoVpcWhz2uclzFXg==" saltValue="/Gmz0fWFsLNOnskLkDRMEA==" spinCount="100000" sheet="1" objects="1" scenarios="1"/>
  <mergeCells count="13">
    <mergeCell ref="A1:I1"/>
    <mergeCell ref="C3:E3"/>
    <mergeCell ref="A3:B3"/>
    <mergeCell ref="A4:B4"/>
    <mergeCell ref="C4:E4"/>
    <mergeCell ref="G3:I3"/>
    <mergeCell ref="G4:I4"/>
    <mergeCell ref="F6:I6"/>
    <mergeCell ref="A6:A7"/>
    <mergeCell ref="B6:B7"/>
    <mergeCell ref="C6:C7"/>
    <mergeCell ref="D6:D7"/>
    <mergeCell ref="E6:E7"/>
  </mergeCells>
  <phoneticPr fontId="1"/>
  <pageMargins left="0.25" right="0.25" top="0.75" bottom="0.75" header="0.3" footer="0.3"/>
  <pageSetup paperSize="9" scale="71"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C77B9-3DA0-4DDD-90F6-2A021BC78D4F}">
  <dimension ref="A1:I43"/>
  <sheetViews>
    <sheetView view="pageBreakPreview" topLeftCell="A3" zoomScale="110" zoomScaleNormal="100" zoomScaleSheetLayoutView="110" workbookViewId="0">
      <selection activeCell="B10" activeCellId="3" sqref="C3:E4 G3:I3 G4:I4 B10:I39"/>
    </sheetView>
  </sheetViews>
  <sheetFormatPr defaultRowHeight="18" x14ac:dyDescent="0.45"/>
  <cols>
    <col min="1" max="1" width="4.8984375" customWidth="1"/>
    <col min="2" max="2" width="13.59765625" customWidth="1"/>
    <col min="3" max="3" width="21.296875" customWidth="1"/>
    <col min="4" max="4" width="17.19921875" customWidth="1"/>
    <col min="5" max="5" width="11.3984375" customWidth="1"/>
    <col min="6" max="8" width="8.796875" style="13"/>
    <col min="9" max="9" width="27.3984375" style="13" customWidth="1"/>
  </cols>
  <sheetData>
    <row r="1" spans="1:9" ht="31.8" customHeight="1" x14ac:dyDescent="0.45">
      <c r="A1" s="36" t="s">
        <v>54</v>
      </c>
      <c r="B1" s="36"/>
      <c r="C1" s="36"/>
      <c r="D1" s="36"/>
      <c r="E1" s="36"/>
      <c r="F1" s="36"/>
      <c r="G1" s="36"/>
      <c r="H1" s="36"/>
      <c r="I1" s="36"/>
    </row>
    <row r="2" spans="1:9" ht="16.2" customHeight="1" x14ac:dyDescent="0.45">
      <c r="A2" s="22"/>
      <c r="B2" s="22"/>
      <c r="C2" s="22"/>
      <c r="D2" s="22"/>
      <c r="E2" s="22"/>
      <c r="F2" s="22"/>
      <c r="G2" s="22"/>
      <c r="H2" s="22"/>
      <c r="I2" s="22"/>
    </row>
    <row r="3" spans="1:9" ht="36.6" customHeight="1" x14ac:dyDescent="0.45">
      <c r="A3" s="29" t="s">
        <v>19</v>
      </c>
      <c r="B3" s="29"/>
      <c r="C3" s="37"/>
      <c r="D3" s="37"/>
      <c r="E3" s="37"/>
      <c r="F3" s="19" t="s">
        <v>20</v>
      </c>
      <c r="G3" s="37"/>
      <c r="H3" s="37"/>
      <c r="I3" s="37"/>
    </row>
    <row r="4" spans="1:9" ht="36.6" customHeight="1" x14ac:dyDescent="0.45">
      <c r="A4" s="29" t="s">
        <v>4</v>
      </c>
      <c r="B4" s="29"/>
      <c r="C4" s="37"/>
      <c r="D4" s="37"/>
      <c r="E4" s="37"/>
      <c r="F4" s="19" t="s">
        <v>21</v>
      </c>
      <c r="G4" s="37"/>
      <c r="H4" s="37"/>
      <c r="I4" s="37"/>
    </row>
    <row r="5" spans="1:9" x14ac:dyDescent="0.45">
      <c r="A5" s="13"/>
      <c r="B5" s="13"/>
      <c r="C5" s="13"/>
      <c r="D5" s="13"/>
      <c r="E5" s="13"/>
    </row>
    <row r="6" spans="1:9" x14ac:dyDescent="0.45">
      <c r="A6" s="29" t="s">
        <v>2</v>
      </c>
      <c r="B6" s="29" t="s">
        <v>3</v>
      </c>
      <c r="C6" s="29" t="s">
        <v>4</v>
      </c>
      <c r="D6" s="29" t="s">
        <v>5</v>
      </c>
      <c r="E6" s="29" t="s">
        <v>6</v>
      </c>
      <c r="F6" s="29" t="s">
        <v>17</v>
      </c>
      <c r="G6" s="29"/>
      <c r="H6" s="29"/>
      <c r="I6" s="29"/>
    </row>
    <row r="7" spans="1:9" x14ac:dyDescent="0.45">
      <c r="A7" s="29"/>
      <c r="B7" s="29"/>
      <c r="C7" s="29"/>
      <c r="D7" s="29"/>
      <c r="E7" s="29"/>
      <c r="F7" s="19" t="s">
        <v>7</v>
      </c>
      <c r="G7" s="19" t="s">
        <v>9</v>
      </c>
      <c r="H7" s="19" t="s">
        <v>8</v>
      </c>
      <c r="I7" s="19" t="s">
        <v>10</v>
      </c>
    </row>
    <row r="8" spans="1:9" ht="24" customHeight="1" x14ac:dyDescent="0.45">
      <c r="A8" s="23" t="s">
        <v>11</v>
      </c>
      <c r="B8" s="24"/>
      <c r="C8" s="24" t="s">
        <v>15</v>
      </c>
      <c r="D8" s="24" t="s">
        <v>16</v>
      </c>
      <c r="E8" s="24">
        <v>36.5</v>
      </c>
      <c r="F8" s="21" t="s">
        <v>12</v>
      </c>
      <c r="G8" s="21"/>
      <c r="H8" s="21"/>
      <c r="I8" s="21"/>
    </row>
    <row r="9" spans="1:9" ht="24" customHeight="1" x14ac:dyDescent="0.45">
      <c r="A9" s="23" t="s">
        <v>11</v>
      </c>
      <c r="B9" s="24" t="s">
        <v>13</v>
      </c>
      <c r="C9" s="24" t="s">
        <v>15</v>
      </c>
      <c r="D9" s="24" t="s">
        <v>16</v>
      </c>
      <c r="E9" s="24">
        <v>36.4</v>
      </c>
      <c r="F9" s="21"/>
      <c r="G9" s="21"/>
      <c r="H9" s="21" t="s">
        <v>12</v>
      </c>
      <c r="I9" s="21" t="s">
        <v>14</v>
      </c>
    </row>
    <row r="10" spans="1:9" ht="24" customHeight="1" x14ac:dyDescent="0.45">
      <c r="A10" s="16">
        <v>1</v>
      </c>
      <c r="B10" s="10"/>
      <c r="C10" s="10"/>
      <c r="D10" s="10"/>
      <c r="E10" s="10"/>
      <c r="F10" s="11"/>
      <c r="G10" s="11"/>
      <c r="H10" s="11"/>
      <c r="I10" s="11"/>
    </row>
    <row r="11" spans="1:9" ht="24" customHeight="1" x14ac:dyDescent="0.45">
      <c r="A11" s="16">
        <v>2</v>
      </c>
      <c r="B11" s="10"/>
      <c r="C11" s="10"/>
      <c r="D11" s="10"/>
      <c r="E11" s="10"/>
      <c r="F11" s="11"/>
      <c r="G11" s="11"/>
      <c r="H11" s="11"/>
      <c r="I11" s="11"/>
    </row>
    <row r="12" spans="1:9" ht="24" customHeight="1" x14ac:dyDescent="0.45">
      <c r="A12" s="16">
        <v>3</v>
      </c>
      <c r="B12" s="10"/>
      <c r="C12" s="10"/>
      <c r="D12" s="10"/>
      <c r="E12" s="10"/>
      <c r="F12" s="11"/>
      <c r="G12" s="11"/>
      <c r="H12" s="11"/>
      <c r="I12" s="11"/>
    </row>
    <row r="13" spans="1:9" ht="24" customHeight="1" x14ac:dyDescent="0.45">
      <c r="A13" s="16">
        <v>4</v>
      </c>
      <c r="B13" s="10"/>
      <c r="C13" s="10"/>
      <c r="D13" s="10"/>
      <c r="E13" s="10"/>
      <c r="F13" s="11"/>
      <c r="G13" s="11"/>
      <c r="H13" s="11"/>
      <c r="I13" s="11"/>
    </row>
    <row r="14" spans="1:9" ht="24" customHeight="1" x14ac:dyDescent="0.45">
      <c r="A14" s="16">
        <v>5</v>
      </c>
      <c r="B14" s="10"/>
      <c r="C14" s="10"/>
      <c r="D14" s="10"/>
      <c r="E14" s="10"/>
      <c r="F14" s="11"/>
      <c r="G14" s="11"/>
      <c r="H14" s="11"/>
      <c r="I14" s="11"/>
    </row>
    <row r="15" spans="1:9" ht="24" customHeight="1" x14ac:dyDescent="0.45">
      <c r="A15" s="16">
        <v>6</v>
      </c>
      <c r="B15" s="10"/>
      <c r="C15" s="10"/>
      <c r="D15" s="10"/>
      <c r="E15" s="10"/>
      <c r="F15" s="11"/>
      <c r="G15" s="11"/>
      <c r="H15" s="11"/>
      <c r="I15" s="11"/>
    </row>
    <row r="16" spans="1:9" ht="24" customHeight="1" x14ac:dyDescent="0.45">
      <c r="A16" s="16">
        <v>7</v>
      </c>
      <c r="B16" s="10"/>
      <c r="C16" s="10"/>
      <c r="D16" s="10"/>
      <c r="E16" s="10"/>
      <c r="F16" s="11"/>
      <c r="G16" s="11"/>
      <c r="H16" s="11"/>
      <c r="I16" s="11"/>
    </row>
    <row r="17" spans="1:9" ht="24" customHeight="1" x14ac:dyDescent="0.45">
      <c r="A17" s="16">
        <v>8</v>
      </c>
      <c r="B17" s="10"/>
      <c r="C17" s="10"/>
      <c r="D17" s="10"/>
      <c r="E17" s="10"/>
      <c r="F17" s="11"/>
      <c r="G17" s="11"/>
      <c r="H17" s="11"/>
      <c r="I17" s="11"/>
    </row>
    <row r="18" spans="1:9" ht="24" customHeight="1" x14ac:dyDescent="0.45">
      <c r="A18" s="16">
        <v>9</v>
      </c>
      <c r="B18" s="10"/>
      <c r="C18" s="10"/>
      <c r="D18" s="10"/>
      <c r="E18" s="10"/>
      <c r="F18" s="11"/>
      <c r="G18" s="11"/>
      <c r="H18" s="11"/>
      <c r="I18" s="11"/>
    </row>
    <row r="19" spans="1:9" ht="24" customHeight="1" x14ac:dyDescent="0.45">
      <c r="A19" s="16">
        <v>10</v>
      </c>
      <c r="B19" s="10"/>
      <c r="C19" s="10"/>
      <c r="D19" s="10"/>
      <c r="E19" s="10"/>
      <c r="F19" s="11"/>
      <c r="G19" s="11"/>
      <c r="H19" s="11"/>
      <c r="I19" s="11"/>
    </row>
    <row r="20" spans="1:9" ht="24" customHeight="1" x14ac:dyDescent="0.45">
      <c r="A20" s="16">
        <v>11</v>
      </c>
      <c r="B20" s="10"/>
      <c r="C20" s="10"/>
      <c r="D20" s="10"/>
      <c r="E20" s="10"/>
      <c r="F20" s="11"/>
      <c r="G20" s="11"/>
      <c r="H20" s="11"/>
      <c r="I20" s="11"/>
    </row>
    <row r="21" spans="1:9" ht="24" customHeight="1" x14ac:dyDescent="0.45">
      <c r="A21" s="16">
        <v>12</v>
      </c>
      <c r="B21" s="10"/>
      <c r="C21" s="10"/>
      <c r="D21" s="10"/>
      <c r="E21" s="10"/>
      <c r="F21" s="11"/>
      <c r="G21" s="11"/>
      <c r="H21" s="11"/>
      <c r="I21" s="11"/>
    </row>
    <row r="22" spans="1:9" ht="24" customHeight="1" x14ac:dyDescent="0.45">
      <c r="A22" s="16">
        <v>13</v>
      </c>
      <c r="B22" s="10"/>
      <c r="C22" s="10"/>
      <c r="D22" s="10"/>
      <c r="E22" s="10"/>
      <c r="F22" s="11"/>
      <c r="G22" s="11"/>
      <c r="H22" s="11"/>
      <c r="I22" s="11"/>
    </row>
    <row r="23" spans="1:9" ht="24" customHeight="1" x14ac:dyDescent="0.45">
      <c r="A23" s="16">
        <v>14</v>
      </c>
      <c r="B23" s="10"/>
      <c r="C23" s="10"/>
      <c r="D23" s="10"/>
      <c r="E23" s="10"/>
      <c r="F23" s="11"/>
      <c r="G23" s="11"/>
      <c r="H23" s="11"/>
      <c r="I23" s="11"/>
    </row>
    <row r="24" spans="1:9" ht="24" customHeight="1" x14ac:dyDescent="0.45">
      <c r="A24" s="16">
        <v>15</v>
      </c>
      <c r="B24" s="10"/>
      <c r="C24" s="10"/>
      <c r="D24" s="10"/>
      <c r="E24" s="10"/>
      <c r="F24" s="11"/>
      <c r="G24" s="11"/>
      <c r="H24" s="11"/>
      <c r="I24" s="11"/>
    </row>
    <row r="25" spans="1:9" ht="24" customHeight="1" x14ac:dyDescent="0.45">
      <c r="A25" s="16">
        <v>16</v>
      </c>
      <c r="B25" s="10"/>
      <c r="C25" s="10"/>
      <c r="D25" s="10"/>
      <c r="E25" s="10"/>
      <c r="F25" s="11"/>
      <c r="G25" s="11"/>
      <c r="H25" s="11"/>
      <c r="I25" s="11"/>
    </row>
    <row r="26" spans="1:9" ht="24" customHeight="1" x14ac:dyDescent="0.45">
      <c r="A26" s="16">
        <v>17</v>
      </c>
      <c r="B26" s="10"/>
      <c r="C26" s="10"/>
      <c r="D26" s="10"/>
      <c r="E26" s="10"/>
      <c r="F26" s="11"/>
      <c r="G26" s="11"/>
      <c r="H26" s="11"/>
      <c r="I26" s="11"/>
    </row>
    <row r="27" spans="1:9" ht="24" customHeight="1" x14ac:dyDescent="0.45">
      <c r="A27" s="16">
        <v>18</v>
      </c>
      <c r="B27" s="10"/>
      <c r="C27" s="10"/>
      <c r="D27" s="10"/>
      <c r="E27" s="10"/>
      <c r="F27" s="11"/>
      <c r="G27" s="11"/>
      <c r="H27" s="11"/>
      <c r="I27" s="11"/>
    </row>
    <row r="28" spans="1:9" ht="24" customHeight="1" x14ac:dyDescent="0.45">
      <c r="A28" s="16">
        <v>19</v>
      </c>
      <c r="B28" s="10"/>
      <c r="C28" s="10"/>
      <c r="D28" s="10"/>
      <c r="E28" s="10"/>
      <c r="F28" s="11"/>
      <c r="G28" s="11"/>
      <c r="H28" s="11"/>
      <c r="I28" s="11"/>
    </row>
    <row r="29" spans="1:9" ht="24" customHeight="1" x14ac:dyDescent="0.45">
      <c r="A29" s="16">
        <v>20</v>
      </c>
      <c r="B29" s="10"/>
      <c r="C29" s="10"/>
      <c r="D29" s="10"/>
      <c r="E29" s="10"/>
      <c r="F29" s="11"/>
      <c r="G29" s="11"/>
      <c r="H29" s="11"/>
      <c r="I29" s="11"/>
    </row>
    <row r="30" spans="1:9" ht="24" customHeight="1" x14ac:dyDescent="0.45">
      <c r="A30" s="16">
        <v>21</v>
      </c>
      <c r="B30" s="10"/>
      <c r="C30" s="10"/>
      <c r="D30" s="10"/>
      <c r="E30" s="10"/>
      <c r="F30" s="11"/>
      <c r="G30" s="11"/>
      <c r="H30" s="11"/>
      <c r="I30" s="11"/>
    </row>
    <row r="31" spans="1:9" ht="24" customHeight="1" x14ac:dyDescent="0.45">
      <c r="A31" s="16">
        <v>22</v>
      </c>
      <c r="B31" s="10"/>
      <c r="C31" s="10"/>
      <c r="D31" s="10"/>
      <c r="E31" s="10"/>
      <c r="F31" s="11"/>
      <c r="G31" s="11"/>
      <c r="H31" s="11"/>
      <c r="I31" s="11"/>
    </row>
    <row r="32" spans="1:9" ht="24" customHeight="1" x14ac:dyDescent="0.45">
      <c r="A32" s="16">
        <v>23</v>
      </c>
      <c r="B32" s="10"/>
      <c r="C32" s="10"/>
      <c r="D32" s="10"/>
      <c r="E32" s="10"/>
      <c r="F32" s="11"/>
      <c r="G32" s="11"/>
      <c r="H32" s="11"/>
      <c r="I32" s="11"/>
    </row>
    <row r="33" spans="1:9" ht="24" customHeight="1" x14ac:dyDescent="0.45">
      <c r="A33" s="16">
        <v>24</v>
      </c>
      <c r="B33" s="10"/>
      <c r="C33" s="10"/>
      <c r="D33" s="10"/>
      <c r="E33" s="10"/>
      <c r="F33" s="11"/>
      <c r="G33" s="11"/>
      <c r="H33" s="11"/>
      <c r="I33" s="11"/>
    </row>
    <row r="34" spans="1:9" ht="24" customHeight="1" x14ac:dyDescent="0.45">
      <c r="A34" s="16">
        <v>25</v>
      </c>
      <c r="B34" s="10"/>
      <c r="C34" s="10"/>
      <c r="D34" s="10"/>
      <c r="E34" s="10"/>
      <c r="F34" s="11"/>
      <c r="G34" s="11"/>
      <c r="H34" s="11"/>
      <c r="I34" s="11"/>
    </row>
    <row r="35" spans="1:9" ht="24" customHeight="1" x14ac:dyDescent="0.45">
      <c r="A35" s="16">
        <v>26</v>
      </c>
      <c r="B35" s="10"/>
      <c r="C35" s="10"/>
      <c r="D35" s="10"/>
      <c r="E35" s="10"/>
      <c r="F35" s="11"/>
      <c r="G35" s="11"/>
      <c r="H35" s="11"/>
      <c r="I35" s="11"/>
    </row>
    <row r="36" spans="1:9" ht="24" customHeight="1" x14ac:dyDescent="0.45">
      <c r="A36" s="16">
        <v>27</v>
      </c>
      <c r="B36" s="10"/>
      <c r="C36" s="10"/>
      <c r="D36" s="10"/>
      <c r="E36" s="10"/>
      <c r="F36" s="11"/>
      <c r="G36" s="11"/>
      <c r="H36" s="11"/>
      <c r="I36" s="11"/>
    </row>
    <row r="37" spans="1:9" ht="24" customHeight="1" x14ac:dyDescent="0.45">
      <c r="A37" s="16">
        <v>28</v>
      </c>
      <c r="B37" s="10"/>
      <c r="C37" s="10"/>
      <c r="D37" s="10"/>
      <c r="E37" s="10"/>
      <c r="F37" s="11"/>
      <c r="G37" s="11"/>
      <c r="H37" s="11"/>
      <c r="I37" s="11"/>
    </row>
    <row r="38" spans="1:9" ht="24" customHeight="1" x14ac:dyDescent="0.45">
      <c r="A38" s="16">
        <v>29</v>
      </c>
      <c r="B38" s="10"/>
      <c r="C38" s="10"/>
      <c r="D38" s="10"/>
      <c r="E38" s="10"/>
      <c r="F38" s="11"/>
      <c r="G38" s="11"/>
      <c r="H38" s="11"/>
      <c r="I38" s="11"/>
    </row>
    <row r="39" spans="1:9" ht="24" customHeight="1" x14ac:dyDescent="0.45">
      <c r="A39" s="16">
        <v>30</v>
      </c>
      <c r="B39" s="10"/>
      <c r="C39" s="10"/>
      <c r="D39" s="10"/>
      <c r="E39" s="10"/>
      <c r="F39" s="11"/>
      <c r="G39" s="11"/>
      <c r="H39" s="11"/>
      <c r="I39" s="11"/>
    </row>
    <row r="41" spans="1:9" x14ac:dyDescent="0.45">
      <c r="A41" t="s">
        <v>22</v>
      </c>
    </row>
    <row r="42" spans="1:9" x14ac:dyDescent="0.45">
      <c r="A42" t="s">
        <v>23</v>
      </c>
    </row>
    <row r="43" spans="1:9" x14ac:dyDescent="0.45">
      <c r="A43" t="s">
        <v>24</v>
      </c>
    </row>
  </sheetData>
  <sheetProtection algorithmName="SHA-512" hashValue="6UXmFbZo1trWjuzNe8CSCSeLK+txlBrtwDQRW4L0pBzSFIS0jUYcsi5YL7IcniSUc97sRMfsjJlYn0Ru0tNhWw==" saltValue="V9nCDN47PojJJrMfm62bMA==" spinCount="100000" sheet="1" objects="1" scenarios="1"/>
  <mergeCells count="13">
    <mergeCell ref="F6:I6"/>
    <mergeCell ref="A1:I1"/>
    <mergeCell ref="A3:B3"/>
    <mergeCell ref="C3:E3"/>
    <mergeCell ref="G3:I3"/>
    <mergeCell ref="A4:B4"/>
    <mergeCell ref="C4:E4"/>
    <mergeCell ref="G4:I4"/>
    <mergeCell ref="A6:A7"/>
    <mergeCell ref="B6:B7"/>
    <mergeCell ref="C6:C7"/>
    <mergeCell ref="D6:D7"/>
    <mergeCell ref="E6:E7"/>
  </mergeCells>
  <phoneticPr fontId="1"/>
  <pageMargins left="0.25" right="0.25" top="0.75" bottom="0.75" header="0.3" footer="0.3"/>
  <pageSetup paperSize="9" scale="71"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6E408-773F-41A4-8D06-418B8B018819}">
  <dimension ref="A1:F38"/>
  <sheetViews>
    <sheetView view="pageBreakPreview" topLeftCell="A4" zoomScale="60" zoomScaleNormal="100" workbookViewId="0">
      <selection activeCell="K33" sqref="K33"/>
    </sheetView>
  </sheetViews>
  <sheetFormatPr defaultRowHeight="18" x14ac:dyDescent="0.45"/>
  <cols>
    <col min="1" max="7" width="8.796875" style="2"/>
    <col min="8" max="8" width="15.296875" style="2" customWidth="1"/>
    <col min="9" max="16384" width="8.796875" style="2"/>
  </cols>
  <sheetData>
    <row r="1" spans="1:5" ht="19.5" customHeight="1" x14ac:dyDescent="0.45">
      <c r="A1" s="1" t="s">
        <v>25</v>
      </c>
    </row>
    <row r="2" spans="1:5" ht="19.5" customHeight="1" x14ac:dyDescent="0.45">
      <c r="A2" s="3"/>
    </row>
    <row r="3" spans="1:5" ht="19.5" customHeight="1" x14ac:dyDescent="0.45">
      <c r="E3" s="4" t="s">
        <v>26</v>
      </c>
    </row>
    <row r="4" spans="1:5" ht="19.5" customHeight="1" x14ac:dyDescent="0.45">
      <c r="A4" s="3"/>
    </row>
    <row r="5" spans="1:5" ht="19.5" customHeight="1" x14ac:dyDescent="0.45">
      <c r="A5" s="1" t="s">
        <v>27</v>
      </c>
    </row>
    <row r="6" spans="1:5" ht="19.5" customHeight="1" x14ac:dyDescent="0.45">
      <c r="A6" s="1" t="s">
        <v>28</v>
      </c>
    </row>
    <row r="7" spans="1:5" ht="19.5" customHeight="1" x14ac:dyDescent="0.45">
      <c r="A7" s="1" t="s">
        <v>29</v>
      </c>
    </row>
    <row r="8" spans="1:5" ht="19.5" customHeight="1" x14ac:dyDescent="0.45">
      <c r="A8" s="3"/>
    </row>
    <row r="9" spans="1:5" ht="19.5" customHeight="1" x14ac:dyDescent="0.45">
      <c r="A9" s="1" t="s">
        <v>30</v>
      </c>
    </row>
    <row r="10" spans="1:5" ht="19.5" customHeight="1" x14ac:dyDescent="0.45">
      <c r="B10" s="1" t="s">
        <v>31</v>
      </c>
    </row>
    <row r="11" spans="1:5" ht="19.5" customHeight="1" x14ac:dyDescent="0.45">
      <c r="B11" s="1" t="s">
        <v>32</v>
      </c>
    </row>
    <row r="12" spans="1:5" ht="19.5" customHeight="1" x14ac:dyDescent="0.45">
      <c r="B12" s="1" t="s">
        <v>33</v>
      </c>
    </row>
    <row r="13" spans="1:5" ht="19.5" customHeight="1" x14ac:dyDescent="0.45">
      <c r="B13" s="1" t="s">
        <v>34</v>
      </c>
    </row>
    <row r="14" spans="1:5" ht="19.5" customHeight="1" x14ac:dyDescent="0.45">
      <c r="B14" s="1" t="s">
        <v>35</v>
      </c>
    </row>
    <row r="15" spans="1:5" ht="19.5" customHeight="1" x14ac:dyDescent="0.45">
      <c r="B15" s="1" t="s">
        <v>36</v>
      </c>
    </row>
    <row r="16" spans="1:5" ht="19.5" customHeight="1" x14ac:dyDescent="0.45">
      <c r="B16" s="1" t="s">
        <v>37</v>
      </c>
    </row>
    <row r="17" spans="1:6" ht="19.5" customHeight="1" x14ac:dyDescent="0.45">
      <c r="B17" s="1" t="s">
        <v>38</v>
      </c>
    </row>
    <row r="18" spans="1:6" ht="19.5" customHeight="1" x14ac:dyDescent="0.45">
      <c r="A18" s="5" t="s">
        <v>39</v>
      </c>
    </row>
    <row r="19" spans="1:6" ht="19.5" customHeight="1" x14ac:dyDescent="0.45">
      <c r="A19" s="3"/>
    </row>
    <row r="20" spans="1:6" ht="19.5" customHeight="1" x14ac:dyDescent="0.45">
      <c r="A20" s="1" t="s">
        <v>40</v>
      </c>
    </row>
    <row r="21" spans="1:6" ht="19.5" customHeight="1" x14ac:dyDescent="0.45">
      <c r="A21" s="1" t="s">
        <v>41</v>
      </c>
    </row>
    <row r="22" spans="1:6" ht="19.5" customHeight="1" x14ac:dyDescent="0.45">
      <c r="A22" s="3"/>
    </row>
    <row r="23" spans="1:6" ht="19.5" customHeight="1" x14ac:dyDescent="0.45">
      <c r="A23" s="1" t="s">
        <v>42</v>
      </c>
    </row>
    <row r="24" spans="1:6" ht="19.5" customHeight="1" x14ac:dyDescent="0.45">
      <c r="A24" s="3"/>
    </row>
    <row r="25" spans="1:6" ht="19.5" customHeight="1" x14ac:dyDescent="0.45">
      <c r="D25" s="6" t="s">
        <v>43</v>
      </c>
      <c r="E25" s="6"/>
      <c r="F25" s="6"/>
    </row>
    <row r="26" spans="1:6" ht="19.5" customHeight="1" x14ac:dyDescent="0.45">
      <c r="D26" s="6" t="s">
        <v>44</v>
      </c>
      <c r="E26" s="6"/>
      <c r="F26" s="6"/>
    </row>
    <row r="27" spans="1:6" ht="19.5" customHeight="1" x14ac:dyDescent="0.45">
      <c r="D27" s="6" t="s">
        <v>44</v>
      </c>
      <c r="E27" s="6"/>
    </row>
    <row r="28" spans="1:6" ht="19.5" customHeight="1" x14ac:dyDescent="0.45">
      <c r="D28" s="3"/>
    </row>
    <row r="29" spans="1:6" ht="19.5" customHeight="1" x14ac:dyDescent="0.45">
      <c r="D29" s="6" t="s">
        <v>45</v>
      </c>
    </row>
    <row r="30" spans="1:6" ht="19.5" customHeight="1" x14ac:dyDescent="0.45">
      <c r="A30" s="1" t="s">
        <v>46</v>
      </c>
    </row>
    <row r="31" spans="1:6" ht="19.5" customHeight="1" x14ac:dyDescent="0.45">
      <c r="A31" s="7" t="s">
        <v>47</v>
      </c>
    </row>
    <row r="32" spans="1:6" ht="19.5" customHeight="1" x14ac:dyDescent="0.45">
      <c r="A32" s="7" t="s">
        <v>48</v>
      </c>
    </row>
    <row r="33" spans="1:1" ht="19.5" customHeight="1" x14ac:dyDescent="0.45">
      <c r="A33" s="7" t="s">
        <v>49</v>
      </c>
    </row>
    <row r="34" spans="1:1" ht="19.5" customHeight="1" x14ac:dyDescent="0.45">
      <c r="A34" s="7" t="s">
        <v>50</v>
      </c>
    </row>
    <row r="35" spans="1:1" ht="19.5" customHeight="1" x14ac:dyDescent="0.45">
      <c r="A35" s="1" t="s">
        <v>51</v>
      </c>
    </row>
    <row r="36" spans="1:1" ht="19.5" customHeight="1" x14ac:dyDescent="0.45">
      <c r="A36" s="1" t="s">
        <v>52</v>
      </c>
    </row>
    <row r="37" spans="1:1" ht="31.5" customHeight="1" x14ac:dyDescent="0.45">
      <c r="A37" s="8" t="s">
        <v>53</v>
      </c>
    </row>
    <row r="38" spans="1:1" ht="19.5" customHeight="1" x14ac:dyDescent="0.45">
      <c r="A38" s="9"/>
    </row>
  </sheetData>
  <phoneticPr fontId="1"/>
  <pageMargins left="0.7" right="0.7" top="0.75" bottom="0.75" header="0.3" footer="0.3"/>
  <pageSetup paperSize="9" scale="9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2CDB9-57B9-4886-B2AD-D249D4DE4126}">
  <dimension ref="A1:E45"/>
  <sheetViews>
    <sheetView view="pageBreakPreview" zoomScale="90" zoomScaleNormal="100" zoomScaleSheetLayoutView="90" workbookViewId="0">
      <selection activeCell="B8" sqref="B8:C8"/>
    </sheetView>
  </sheetViews>
  <sheetFormatPr defaultRowHeight="33" customHeight="1" x14ac:dyDescent="0.45"/>
  <cols>
    <col min="1" max="1" width="5.3984375" style="13" customWidth="1"/>
    <col min="2" max="3" width="33.69921875" customWidth="1"/>
  </cols>
  <sheetData>
    <row r="1" spans="1:5" ht="16.2" customHeight="1" x14ac:dyDescent="0.45"/>
    <row r="2" spans="1:5" ht="33" customHeight="1" x14ac:dyDescent="0.45">
      <c r="A2" s="30" t="s">
        <v>0</v>
      </c>
      <c r="B2" s="31"/>
      <c r="C2" s="15" t="s">
        <v>1</v>
      </c>
    </row>
    <row r="3" spans="1:5" ht="33" customHeight="1" x14ac:dyDescent="0.45">
      <c r="A3" s="30" t="s">
        <v>60</v>
      </c>
      <c r="B3" s="31"/>
      <c r="C3" s="16">
        <f>所属!$C$2</f>
        <v>0</v>
      </c>
    </row>
    <row r="4" spans="1:5" ht="33" customHeight="1" x14ac:dyDescent="0.45">
      <c r="A4" s="30" t="s">
        <v>61</v>
      </c>
      <c r="B4" s="31"/>
      <c r="C4" s="16">
        <f>15-COUNTBLANK(C8:C22)</f>
        <v>0</v>
      </c>
    </row>
    <row r="5" spans="1:5" ht="33" customHeight="1" x14ac:dyDescent="0.45">
      <c r="B5" s="13"/>
    </row>
    <row r="6" spans="1:5" ht="33" customHeight="1" x14ac:dyDescent="0.45">
      <c r="A6" s="19" t="s">
        <v>58</v>
      </c>
      <c r="B6" s="30" t="s">
        <v>57</v>
      </c>
      <c r="C6" s="31"/>
    </row>
    <row r="7" spans="1:5" ht="33" customHeight="1" x14ac:dyDescent="0.45">
      <c r="A7" s="20" t="s">
        <v>59</v>
      </c>
      <c r="B7" s="21" t="s" ph="1">
        <v>55</v>
      </c>
      <c r="C7" s="21" t="s" ph="1">
        <v>56</v>
      </c>
      <c r="E7" s="28" t="s">
        <v>90</v>
      </c>
    </row>
    <row r="8" spans="1:5" ht="33" customHeight="1" x14ac:dyDescent="0.45">
      <c r="A8" s="19">
        <v>1</v>
      </c>
      <c r="B8" s="26" ph="1"/>
      <c r="C8" s="26" ph="1"/>
      <c r="E8" s="28" t="s">
        <v>89</v>
      </c>
    </row>
    <row r="9" spans="1:5" ht="33" customHeight="1" x14ac:dyDescent="0.45">
      <c r="A9" s="19">
        <v>2</v>
      </c>
      <c r="B9" s="26" ph="1"/>
      <c r="C9" s="26" ph="1"/>
    </row>
    <row r="10" spans="1:5" ht="33" customHeight="1" x14ac:dyDescent="0.45">
      <c r="A10" s="19">
        <v>3</v>
      </c>
      <c r="B10" s="26" ph="1"/>
      <c r="C10" s="26" ph="1"/>
    </row>
    <row r="11" spans="1:5" ht="33" customHeight="1" x14ac:dyDescent="0.45">
      <c r="A11" s="19">
        <v>4</v>
      </c>
      <c r="B11" s="26" ph="1"/>
      <c r="C11" s="26" ph="1"/>
    </row>
    <row r="12" spans="1:5" ht="33" customHeight="1" x14ac:dyDescent="0.45">
      <c r="A12" s="19">
        <v>5</v>
      </c>
      <c r="B12" s="26" ph="1"/>
      <c r="C12" s="26" ph="1"/>
    </row>
    <row r="13" spans="1:5" ht="33" customHeight="1" x14ac:dyDescent="0.45">
      <c r="A13" s="19">
        <v>6</v>
      </c>
      <c r="B13" s="26" ph="1"/>
      <c r="C13" s="26" ph="1"/>
    </row>
    <row r="14" spans="1:5" ht="33" customHeight="1" x14ac:dyDescent="0.45">
      <c r="A14" s="19">
        <v>7</v>
      </c>
      <c r="B14" s="26" ph="1"/>
      <c r="C14" s="26" ph="1"/>
    </row>
    <row r="15" spans="1:5" ht="33" customHeight="1" x14ac:dyDescent="0.45">
      <c r="A15" s="19">
        <v>8</v>
      </c>
      <c r="B15" s="26" ph="1"/>
      <c r="C15" s="26" ph="1"/>
    </row>
    <row r="16" spans="1:5" ht="33" customHeight="1" x14ac:dyDescent="0.45">
      <c r="A16" s="19">
        <v>9</v>
      </c>
      <c r="B16" s="26" ph="1"/>
      <c r="C16" s="26" ph="1"/>
    </row>
    <row r="17" spans="1:3" ht="33" customHeight="1" x14ac:dyDescent="0.45">
      <c r="A17" s="19">
        <v>10</v>
      </c>
      <c r="B17" s="26" ph="1"/>
      <c r="C17" s="26" ph="1"/>
    </row>
    <row r="18" spans="1:3" ht="33" customHeight="1" x14ac:dyDescent="0.45">
      <c r="A18" s="19">
        <v>11</v>
      </c>
      <c r="B18" s="26" ph="1"/>
      <c r="C18" s="26" ph="1"/>
    </row>
    <row r="19" spans="1:3" ht="33" customHeight="1" x14ac:dyDescent="0.45">
      <c r="A19" s="19">
        <v>12</v>
      </c>
      <c r="B19" s="26" ph="1"/>
      <c r="C19" s="26" ph="1"/>
    </row>
    <row r="20" spans="1:3" ht="33" customHeight="1" x14ac:dyDescent="0.45">
      <c r="A20" s="19">
        <v>13</v>
      </c>
      <c r="B20" s="26" ph="1"/>
      <c r="C20" s="26" ph="1"/>
    </row>
    <row r="21" spans="1:3" ht="33" customHeight="1" x14ac:dyDescent="0.45">
      <c r="A21" s="19">
        <v>14</v>
      </c>
      <c r="B21" s="26" ph="1"/>
      <c r="C21" s="26" ph="1"/>
    </row>
    <row r="22" spans="1:3" ht="33" customHeight="1" x14ac:dyDescent="0.45">
      <c r="A22" s="19">
        <v>15</v>
      </c>
      <c r="B22" s="26" ph="1"/>
      <c r="C22" s="26" ph="1"/>
    </row>
    <row r="23" spans="1:3" ht="33" customHeight="1" x14ac:dyDescent="0.45">
      <c r="B23" ph="1"/>
      <c r="C23" ph="1"/>
    </row>
    <row r="24" spans="1:3" ht="33" customHeight="1" x14ac:dyDescent="0.45">
      <c r="B24" ph="1"/>
      <c r="C24" ph="1"/>
    </row>
    <row r="25" spans="1:3" ht="33" customHeight="1" x14ac:dyDescent="0.45">
      <c r="B25" ph="1"/>
      <c r="C25" ph="1"/>
    </row>
    <row r="26" spans="1:3" ht="33" customHeight="1" x14ac:dyDescent="0.45">
      <c r="B26" ph="1"/>
      <c r="C26" ph="1"/>
    </row>
    <row r="27" spans="1:3" ht="33" customHeight="1" x14ac:dyDescent="0.45">
      <c r="B27" ph="1"/>
      <c r="C27" ph="1"/>
    </row>
    <row r="28" spans="1:3" ht="33" customHeight="1" x14ac:dyDescent="0.45">
      <c r="B28" ph="1"/>
      <c r="C28" ph="1"/>
    </row>
    <row r="29" spans="1:3" ht="33" customHeight="1" x14ac:dyDescent="0.45">
      <c r="B29" ph="1"/>
      <c r="C29" ph="1"/>
    </row>
    <row r="30" spans="1:3" ht="33" customHeight="1" x14ac:dyDescent="0.45">
      <c r="B30" ph="1"/>
      <c r="C30" ph="1"/>
    </row>
    <row r="31" spans="1:3" ht="33" customHeight="1" x14ac:dyDescent="0.45">
      <c r="B31" ph="1"/>
      <c r="C31" ph="1"/>
    </row>
    <row r="32" spans="1:3" ht="33" customHeight="1" x14ac:dyDescent="0.45">
      <c r="B32" ph="1"/>
      <c r="C32" ph="1"/>
    </row>
    <row r="33" spans="2:3" ht="33" customHeight="1" x14ac:dyDescent="0.45">
      <c r="B33" ph="1"/>
      <c r="C33" ph="1"/>
    </row>
    <row r="34" spans="2:3" ht="33" customHeight="1" x14ac:dyDescent="0.45">
      <c r="B34" ph="1"/>
      <c r="C34" ph="1"/>
    </row>
    <row r="35" spans="2:3" ht="33" customHeight="1" x14ac:dyDescent="0.45">
      <c r="B35" ph="1"/>
      <c r="C35" ph="1"/>
    </row>
    <row r="36" spans="2:3" ht="33" customHeight="1" x14ac:dyDescent="0.45">
      <c r="B36" ph="1"/>
      <c r="C36" ph="1"/>
    </row>
    <row r="37" spans="2:3" ht="33" customHeight="1" x14ac:dyDescent="0.45">
      <c r="B37" ph="1"/>
      <c r="C37" ph="1"/>
    </row>
    <row r="38" spans="2:3" ht="33" customHeight="1" x14ac:dyDescent="0.45">
      <c r="B38" ph="1"/>
      <c r="C38" ph="1"/>
    </row>
    <row r="39" spans="2:3" ht="33" customHeight="1" x14ac:dyDescent="0.45">
      <c r="B39" ph="1"/>
      <c r="C39" ph="1"/>
    </row>
    <row r="40" spans="2:3" ht="33" customHeight="1" x14ac:dyDescent="0.45">
      <c r="B40" ph="1"/>
      <c r="C40" ph="1"/>
    </row>
    <row r="41" spans="2:3" ht="33" customHeight="1" x14ac:dyDescent="0.45">
      <c r="B41" ph="1"/>
      <c r="C41" ph="1"/>
    </row>
    <row r="42" spans="2:3" ht="33" customHeight="1" x14ac:dyDescent="0.45">
      <c r="B42" ph="1"/>
      <c r="C42" ph="1"/>
    </row>
    <row r="43" spans="2:3" ht="33" customHeight="1" x14ac:dyDescent="0.45">
      <c r="B43" ph="1"/>
      <c r="C43" ph="1"/>
    </row>
    <row r="44" spans="2:3" ht="33" customHeight="1" x14ac:dyDescent="0.45">
      <c r="B44" ph="1"/>
      <c r="C44" ph="1"/>
    </row>
    <row r="45" spans="2:3" ht="33" customHeight="1" x14ac:dyDescent="0.45">
      <c r="B45" ph="1"/>
      <c r="C45" ph="1"/>
    </row>
  </sheetData>
  <sheetProtection algorithmName="SHA-512" hashValue="DLm0VYPP1dF61Ff77o556x0uhJ80qQqcLL36X8rHrS2dqHyJE74x1QWX8EsECmP+bDEGUKJutipqScQbZx7P0Q==" saltValue="2Ivw8w8TPbfTPVkIylg+qw==" spinCount="100000" sheet="1" objects="1" scenarios="1"/>
  <mergeCells count="4">
    <mergeCell ref="B6:C6"/>
    <mergeCell ref="A2:B2"/>
    <mergeCell ref="A3:B3"/>
    <mergeCell ref="A4:B4"/>
  </mergeCells>
  <phoneticPr fontId="1" type="Hiragana"/>
  <pageMargins left="0.7" right="0.7" top="0.75" bottom="0.75" header="0.3" footer="0.3"/>
  <pageSetup paperSize="9" orientation="portrait" horizontalDpi="300" verticalDpi="300" r:id="rId1"/>
  <headerFooter>
    <oddHeader>&amp;C第39回石川県シンクロナイズド・トランポリン選手権大会
エントリーシート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4D93D-4278-40F5-B1F4-F1FD6346A6FC}">
  <dimension ref="A1:E45"/>
  <sheetViews>
    <sheetView view="pageBreakPreview" zoomScale="102" zoomScaleNormal="100" zoomScaleSheetLayoutView="102" workbookViewId="0">
      <selection activeCell="E7" sqref="E7:E8"/>
    </sheetView>
  </sheetViews>
  <sheetFormatPr defaultRowHeight="33" customHeight="1" x14ac:dyDescent="0.45"/>
  <cols>
    <col min="1" max="1" width="5.3984375" style="13" customWidth="1"/>
    <col min="2" max="3" width="33.69921875" customWidth="1"/>
  </cols>
  <sheetData>
    <row r="1" spans="1:5" ht="16.2" customHeight="1" x14ac:dyDescent="0.45"/>
    <row r="2" spans="1:5" ht="33" customHeight="1" x14ac:dyDescent="0.45">
      <c r="A2" s="30" t="s">
        <v>0</v>
      </c>
      <c r="B2" s="31"/>
      <c r="C2" s="15" t="s">
        <v>62</v>
      </c>
    </row>
    <row r="3" spans="1:5" ht="33" customHeight="1" x14ac:dyDescent="0.45">
      <c r="A3" s="30" t="s">
        <v>60</v>
      </c>
      <c r="B3" s="31"/>
      <c r="C3" s="16">
        <f>所属!$C$2</f>
        <v>0</v>
      </c>
    </row>
    <row r="4" spans="1:5" ht="33" customHeight="1" x14ac:dyDescent="0.45">
      <c r="A4" s="30" t="s">
        <v>61</v>
      </c>
      <c r="B4" s="31"/>
      <c r="C4" s="16">
        <f>15-COUNTBLANK(C8:C22)</f>
        <v>0</v>
      </c>
    </row>
    <row r="5" spans="1:5" ht="33" customHeight="1" x14ac:dyDescent="0.45">
      <c r="B5" s="13"/>
    </row>
    <row r="6" spans="1:5" ht="33" customHeight="1" x14ac:dyDescent="0.45">
      <c r="A6" s="19" t="s">
        <v>58</v>
      </c>
      <c r="B6" s="30" t="s">
        <v>57</v>
      </c>
      <c r="C6" s="31"/>
    </row>
    <row r="7" spans="1:5" ht="33" customHeight="1" x14ac:dyDescent="0.45">
      <c r="A7" s="20" t="s">
        <v>59</v>
      </c>
      <c r="B7" s="21" t="s" ph="1">
        <v>63</v>
      </c>
      <c r="C7" s="21" t="s" ph="1">
        <v>64</v>
      </c>
      <c r="E7" s="28" t="s">
        <v>90</v>
      </c>
    </row>
    <row r="8" spans="1:5" ht="33" customHeight="1" x14ac:dyDescent="0.45">
      <c r="A8" s="19">
        <v>1</v>
      </c>
      <c r="B8" s="26" ph="1"/>
      <c r="C8" s="26" ph="1"/>
      <c r="E8" s="28" t="s">
        <v>89</v>
      </c>
    </row>
    <row r="9" spans="1:5" ht="33" customHeight="1" x14ac:dyDescent="0.45">
      <c r="A9" s="19">
        <v>2</v>
      </c>
      <c r="B9" s="26" ph="1"/>
      <c r="C9" s="26" ph="1"/>
    </row>
    <row r="10" spans="1:5" ht="33" customHeight="1" x14ac:dyDescent="0.45">
      <c r="A10" s="19">
        <v>3</v>
      </c>
      <c r="B10" s="26" ph="1"/>
      <c r="C10" s="26" ph="1"/>
    </row>
    <row r="11" spans="1:5" ht="33" customHeight="1" x14ac:dyDescent="0.45">
      <c r="A11" s="19">
        <v>4</v>
      </c>
      <c r="B11" s="26" ph="1"/>
      <c r="C11" s="26" ph="1"/>
    </row>
    <row r="12" spans="1:5" ht="33" customHeight="1" x14ac:dyDescent="0.45">
      <c r="A12" s="19">
        <v>5</v>
      </c>
      <c r="B12" s="26" ph="1"/>
      <c r="C12" s="26" ph="1"/>
    </row>
    <row r="13" spans="1:5" ht="33" customHeight="1" x14ac:dyDescent="0.45">
      <c r="A13" s="19">
        <v>6</v>
      </c>
      <c r="B13" s="26" ph="1"/>
      <c r="C13" s="26" ph="1"/>
    </row>
    <row r="14" spans="1:5" ht="33" customHeight="1" x14ac:dyDescent="0.45">
      <c r="A14" s="19">
        <v>7</v>
      </c>
      <c r="B14" s="26" ph="1"/>
      <c r="C14" s="26" ph="1"/>
    </row>
    <row r="15" spans="1:5" ht="33" customHeight="1" x14ac:dyDescent="0.45">
      <c r="A15" s="19">
        <v>8</v>
      </c>
      <c r="B15" s="26" ph="1"/>
      <c r="C15" s="26" ph="1"/>
    </row>
    <row r="16" spans="1:5" ht="33" customHeight="1" x14ac:dyDescent="0.45">
      <c r="A16" s="19">
        <v>9</v>
      </c>
      <c r="B16" s="26" ph="1"/>
      <c r="C16" s="26" ph="1"/>
    </row>
    <row r="17" spans="1:3" ht="33" customHeight="1" x14ac:dyDescent="0.45">
      <c r="A17" s="19">
        <v>10</v>
      </c>
      <c r="B17" s="26" ph="1"/>
      <c r="C17" s="26" ph="1"/>
    </row>
    <row r="18" spans="1:3" ht="33" customHeight="1" x14ac:dyDescent="0.45">
      <c r="A18" s="19">
        <v>11</v>
      </c>
      <c r="B18" s="26" ph="1"/>
      <c r="C18" s="26" ph="1"/>
    </row>
    <row r="19" spans="1:3" ht="33" customHeight="1" x14ac:dyDescent="0.45">
      <c r="A19" s="19">
        <v>12</v>
      </c>
      <c r="B19" s="26" ph="1"/>
      <c r="C19" s="26" ph="1"/>
    </row>
    <row r="20" spans="1:3" ht="33" customHeight="1" x14ac:dyDescent="0.45">
      <c r="A20" s="19">
        <v>13</v>
      </c>
      <c r="B20" s="26" ph="1"/>
      <c r="C20" s="26" ph="1"/>
    </row>
    <row r="21" spans="1:3" ht="33" customHeight="1" x14ac:dyDescent="0.45">
      <c r="A21" s="19">
        <v>14</v>
      </c>
      <c r="B21" s="26" ph="1"/>
      <c r="C21" s="26" ph="1"/>
    </row>
    <row r="22" spans="1:3" ht="33" customHeight="1" x14ac:dyDescent="0.45">
      <c r="A22" s="19">
        <v>15</v>
      </c>
      <c r="B22" s="26" ph="1"/>
      <c r="C22" s="26" ph="1"/>
    </row>
    <row r="23" spans="1:3" ht="33" customHeight="1" x14ac:dyDescent="0.45">
      <c r="B23" ph="1"/>
      <c r="C23" ph="1"/>
    </row>
    <row r="24" spans="1:3" ht="33" customHeight="1" x14ac:dyDescent="0.45">
      <c r="B24" ph="1"/>
      <c r="C24" ph="1"/>
    </row>
    <row r="25" spans="1:3" ht="33" customHeight="1" x14ac:dyDescent="0.45">
      <c r="B25" ph="1"/>
      <c r="C25" ph="1"/>
    </row>
    <row r="26" spans="1:3" ht="33" customHeight="1" x14ac:dyDescent="0.45">
      <c r="B26" ph="1"/>
      <c r="C26" ph="1"/>
    </row>
    <row r="27" spans="1:3" ht="33" customHeight="1" x14ac:dyDescent="0.45">
      <c r="B27" ph="1"/>
      <c r="C27" ph="1"/>
    </row>
    <row r="28" spans="1:3" ht="33" customHeight="1" x14ac:dyDescent="0.45">
      <c r="B28" ph="1"/>
      <c r="C28" ph="1"/>
    </row>
    <row r="29" spans="1:3" ht="33" customHeight="1" x14ac:dyDescent="0.45">
      <c r="B29" ph="1"/>
      <c r="C29" ph="1"/>
    </row>
    <row r="30" spans="1:3" ht="33" customHeight="1" x14ac:dyDescent="0.45">
      <c r="B30" ph="1"/>
      <c r="C30" ph="1"/>
    </row>
    <row r="31" spans="1:3" ht="33" customHeight="1" x14ac:dyDescent="0.45">
      <c r="B31" ph="1"/>
      <c r="C31" ph="1"/>
    </row>
    <row r="32" spans="1:3" ht="33" customHeight="1" x14ac:dyDescent="0.45">
      <c r="B32" ph="1"/>
      <c r="C32" ph="1"/>
    </row>
    <row r="33" spans="2:3" ht="33" customHeight="1" x14ac:dyDescent="0.45">
      <c r="B33" ph="1"/>
      <c r="C33" ph="1"/>
    </row>
    <row r="34" spans="2:3" ht="33" customHeight="1" x14ac:dyDescent="0.45">
      <c r="B34" ph="1"/>
      <c r="C34" ph="1"/>
    </row>
    <row r="35" spans="2:3" ht="33" customHeight="1" x14ac:dyDescent="0.45">
      <c r="B35" ph="1"/>
      <c r="C35" ph="1"/>
    </row>
    <row r="36" spans="2:3" ht="33" customHeight="1" x14ac:dyDescent="0.45">
      <c r="B36" ph="1"/>
      <c r="C36" ph="1"/>
    </row>
    <row r="37" spans="2:3" ht="33" customHeight="1" x14ac:dyDescent="0.45">
      <c r="B37" ph="1"/>
      <c r="C37" ph="1"/>
    </row>
    <row r="38" spans="2:3" ht="33" customHeight="1" x14ac:dyDescent="0.45">
      <c r="B38" ph="1"/>
      <c r="C38" ph="1"/>
    </row>
    <row r="39" spans="2:3" ht="33" customHeight="1" x14ac:dyDescent="0.45">
      <c r="B39" ph="1"/>
      <c r="C39" ph="1"/>
    </row>
    <row r="40" spans="2:3" ht="33" customHeight="1" x14ac:dyDescent="0.45">
      <c r="B40" ph="1"/>
      <c r="C40" ph="1"/>
    </row>
    <row r="41" spans="2:3" ht="33" customHeight="1" x14ac:dyDescent="0.45">
      <c r="B41" ph="1"/>
      <c r="C41" ph="1"/>
    </row>
    <row r="42" spans="2:3" ht="33" customHeight="1" x14ac:dyDescent="0.45">
      <c r="B42" ph="1"/>
      <c r="C42" ph="1"/>
    </row>
    <row r="43" spans="2:3" ht="33" customHeight="1" x14ac:dyDescent="0.45">
      <c r="B43" ph="1"/>
      <c r="C43" ph="1"/>
    </row>
    <row r="44" spans="2:3" ht="33" customHeight="1" x14ac:dyDescent="0.45">
      <c r="B44" ph="1"/>
      <c r="C44" ph="1"/>
    </row>
    <row r="45" spans="2:3" ht="33" customHeight="1" x14ac:dyDescent="0.45">
      <c r="B45" ph="1"/>
      <c r="C45" ph="1"/>
    </row>
  </sheetData>
  <sheetProtection algorithmName="SHA-512" hashValue="eJLBaxGpxkyI4QZzLDvr6RYOhObe3+ox+S4fYmP5KyZIm3PO8fztH/X+VYSdBIiMe7bwlgMjcUUAaHn00Md1iA==" saltValue="rVTShxZyqd4AM1KBfjE2sA==" spinCount="100000" sheet="1" objects="1" scenarios="1"/>
  <mergeCells count="4">
    <mergeCell ref="A2:B2"/>
    <mergeCell ref="A3:B3"/>
    <mergeCell ref="A4:B4"/>
    <mergeCell ref="B6:C6"/>
  </mergeCells>
  <phoneticPr fontId="1"/>
  <pageMargins left="0.7" right="0.7" top="0.75" bottom="0.75" header="0.3" footer="0.3"/>
  <pageSetup paperSize="9" orientation="portrait" horizontalDpi="300" verticalDpi="300" r:id="rId1"/>
  <headerFooter>
    <oddHeader>&amp;C第39回石川県シンクロナイズド・トランポリン選手権大会
エントリーシート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0BB45-685C-4899-BCB0-27E08D01AA5D}">
  <dimension ref="A1:E45"/>
  <sheetViews>
    <sheetView view="pageBreakPreview" topLeftCell="A3" zoomScale="60" zoomScaleNormal="100" workbookViewId="0">
      <selection activeCell="E7" sqref="E7:E8"/>
    </sheetView>
  </sheetViews>
  <sheetFormatPr defaultRowHeight="33" customHeight="1" x14ac:dyDescent="0.45"/>
  <cols>
    <col min="1" max="1" width="5.3984375" style="13" customWidth="1"/>
    <col min="2" max="3" width="33.69921875" customWidth="1"/>
  </cols>
  <sheetData>
    <row r="1" spans="1:5" ht="16.2" customHeight="1" x14ac:dyDescent="0.45"/>
    <row r="2" spans="1:5" ht="33" customHeight="1" x14ac:dyDescent="0.45">
      <c r="A2" s="30" t="s">
        <v>0</v>
      </c>
      <c r="B2" s="31"/>
      <c r="C2" s="15" t="s">
        <v>65</v>
      </c>
    </row>
    <row r="3" spans="1:5" ht="33" customHeight="1" x14ac:dyDescent="0.45">
      <c r="A3" s="30" t="s">
        <v>60</v>
      </c>
      <c r="B3" s="31"/>
      <c r="C3" s="16">
        <f>所属!$C$2</f>
        <v>0</v>
      </c>
    </row>
    <row r="4" spans="1:5" ht="33" customHeight="1" x14ac:dyDescent="0.45">
      <c r="A4" s="30" t="s">
        <v>61</v>
      </c>
      <c r="B4" s="31"/>
      <c r="C4" s="16">
        <f>15-COUNTBLANK(C8:C22)</f>
        <v>0</v>
      </c>
    </row>
    <row r="5" spans="1:5" ht="33" customHeight="1" x14ac:dyDescent="0.45">
      <c r="B5" s="13"/>
    </row>
    <row r="6" spans="1:5" ht="33" customHeight="1" x14ac:dyDescent="0.45">
      <c r="A6" s="19" t="s">
        <v>58</v>
      </c>
      <c r="B6" s="30" t="s">
        <v>57</v>
      </c>
      <c r="C6" s="31"/>
    </row>
    <row r="7" spans="1:5" ht="33" customHeight="1" x14ac:dyDescent="0.45">
      <c r="A7" s="20" t="s">
        <v>59</v>
      </c>
      <c r="B7" s="21" t="s" ph="1">
        <v>55</v>
      </c>
      <c r="C7" s="21" t="s" ph="1">
        <v>56</v>
      </c>
      <c r="E7" s="28" t="s">
        <v>90</v>
      </c>
    </row>
    <row r="8" spans="1:5" ht="33" customHeight="1" x14ac:dyDescent="0.45">
      <c r="A8" s="19">
        <v>1</v>
      </c>
      <c r="B8" s="26" ph="1"/>
      <c r="C8" s="26" ph="1"/>
      <c r="E8" s="28" t="s">
        <v>89</v>
      </c>
    </row>
    <row r="9" spans="1:5" ht="33" customHeight="1" x14ac:dyDescent="0.45">
      <c r="A9" s="19">
        <v>2</v>
      </c>
      <c r="B9" s="26" ph="1"/>
      <c r="C9" s="26" ph="1"/>
    </row>
    <row r="10" spans="1:5" ht="33" customHeight="1" x14ac:dyDescent="0.45">
      <c r="A10" s="19">
        <v>3</v>
      </c>
      <c r="B10" s="26" ph="1"/>
      <c r="C10" s="26" ph="1"/>
    </row>
    <row r="11" spans="1:5" ht="33" customHeight="1" x14ac:dyDescent="0.45">
      <c r="A11" s="19">
        <v>4</v>
      </c>
      <c r="B11" s="26" ph="1"/>
      <c r="C11" s="26" ph="1"/>
    </row>
    <row r="12" spans="1:5" ht="33" customHeight="1" x14ac:dyDescent="0.45">
      <c r="A12" s="19">
        <v>5</v>
      </c>
      <c r="B12" s="26" ph="1"/>
      <c r="C12" s="26" ph="1"/>
    </row>
    <row r="13" spans="1:5" ht="33" customHeight="1" x14ac:dyDescent="0.45">
      <c r="A13" s="19">
        <v>6</v>
      </c>
      <c r="B13" s="26" ph="1"/>
      <c r="C13" s="26" ph="1"/>
    </row>
    <row r="14" spans="1:5" ht="33" customHeight="1" x14ac:dyDescent="0.45">
      <c r="A14" s="19">
        <v>7</v>
      </c>
      <c r="B14" s="26" ph="1"/>
      <c r="C14" s="26" ph="1"/>
    </row>
    <row r="15" spans="1:5" ht="33" customHeight="1" x14ac:dyDescent="0.45">
      <c r="A15" s="19">
        <v>8</v>
      </c>
      <c r="B15" s="26" ph="1"/>
      <c r="C15" s="26" ph="1"/>
    </row>
    <row r="16" spans="1:5" ht="33" customHeight="1" x14ac:dyDescent="0.45">
      <c r="A16" s="19">
        <v>9</v>
      </c>
      <c r="B16" s="26" ph="1"/>
      <c r="C16" s="26" ph="1"/>
    </row>
    <row r="17" spans="1:3" ht="33" customHeight="1" x14ac:dyDescent="0.45">
      <c r="A17" s="19">
        <v>10</v>
      </c>
      <c r="B17" s="26" ph="1"/>
      <c r="C17" s="26" ph="1"/>
    </row>
    <row r="18" spans="1:3" ht="33" customHeight="1" x14ac:dyDescent="0.45">
      <c r="A18" s="19">
        <v>11</v>
      </c>
      <c r="B18" s="26" ph="1"/>
      <c r="C18" s="26" ph="1"/>
    </row>
    <row r="19" spans="1:3" ht="33" customHeight="1" x14ac:dyDescent="0.45">
      <c r="A19" s="19">
        <v>12</v>
      </c>
      <c r="B19" s="26" ph="1"/>
      <c r="C19" s="26" ph="1"/>
    </row>
    <row r="20" spans="1:3" ht="33" customHeight="1" x14ac:dyDescent="0.45">
      <c r="A20" s="19">
        <v>13</v>
      </c>
      <c r="B20" s="26" ph="1"/>
      <c r="C20" s="26" ph="1"/>
    </row>
    <row r="21" spans="1:3" ht="33" customHeight="1" x14ac:dyDescent="0.45">
      <c r="A21" s="19">
        <v>14</v>
      </c>
      <c r="B21" s="26" ph="1"/>
      <c r="C21" s="26" ph="1"/>
    </row>
    <row r="22" spans="1:3" ht="33" customHeight="1" x14ac:dyDescent="0.45">
      <c r="A22" s="19">
        <v>15</v>
      </c>
      <c r="B22" s="26" ph="1"/>
      <c r="C22" s="26" ph="1"/>
    </row>
    <row r="23" spans="1:3" ht="33" customHeight="1" x14ac:dyDescent="0.45">
      <c r="B23" ph="1"/>
      <c r="C23" ph="1"/>
    </row>
    <row r="24" spans="1:3" ht="33" customHeight="1" x14ac:dyDescent="0.45">
      <c r="B24" ph="1"/>
      <c r="C24" ph="1"/>
    </row>
    <row r="25" spans="1:3" ht="33" customHeight="1" x14ac:dyDescent="0.45">
      <c r="B25" ph="1"/>
      <c r="C25" ph="1"/>
    </row>
    <row r="26" spans="1:3" ht="33" customHeight="1" x14ac:dyDescent="0.45">
      <c r="B26" ph="1"/>
      <c r="C26" ph="1"/>
    </row>
    <row r="27" spans="1:3" ht="33" customHeight="1" x14ac:dyDescent="0.45">
      <c r="B27" ph="1"/>
      <c r="C27" ph="1"/>
    </row>
    <row r="28" spans="1:3" ht="33" customHeight="1" x14ac:dyDescent="0.45">
      <c r="B28" ph="1"/>
      <c r="C28" ph="1"/>
    </row>
    <row r="29" spans="1:3" ht="33" customHeight="1" x14ac:dyDescent="0.45">
      <c r="B29" ph="1"/>
      <c r="C29" ph="1"/>
    </row>
    <row r="30" spans="1:3" ht="33" customHeight="1" x14ac:dyDescent="0.45">
      <c r="B30" ph="1"/>
      <c r="C30" ph="1"/>
    </row>
    <row r="31" spans="1:3" ht="33" customHeight="1" x14ac:dyDescent="0.45">
      <c r="B31" ph="1"/>
      <c r="C31" ph="1"/>
    </row>
    <row r="32" spans="1:3" ht="33" customHeight="1" x14ac:dyDescent="0.45">
      <c r="B32" ph="1"/>
      <c r="C32" ph="1"/>
    </row>
    <row r="33" spans="2:3" ht="33" customHeight="1" x14ac:dyDescent="0.45">
      <c r="B33" ph="1"/>
      <c r="C33" ph="1"/>
    </row>
    <row r="34" spans="2:3" ht="33" customHeight="1" x14ac:dyDescent="0.45">
      <c r="B34" ph="1"/>
      <c r="C34" ph="1"/>
    </row>
    <row r="35" spans="2:3" ht="33" customHeight="1" x14ac:dyDescent="0.45">
      <c r="B35" ph="1"/>
      <c r="C35" ph="1"/>
    </row>
    <row r="36" spans="2:3" ht="33" customHeight="1" x14ac:dyDescent="0.45">
      <c r="B36" ph="1"/>
      <c r="C36" ph="1"/>
    </row>
    <row r="37" spans="2:3" ht="33" customHeight="1" x14ac:dyDescent="0.45">
      <c r="B37" ph="1"/>
      <c r="C37" ph="1"/>
    </row>
    <row r="38" spans="2:3" ht="33" customHeight="1" x14ac:dyDescent="0.45">
      <c r="B38" ph="1"/>
      <c r="C38" ph="1"/>
    </row>
    <row r="39" spans="2:3" ht="33" customHeight="1" x14ac:dyDescent="0.45">
      <c r="B39" ph="1"/>
      <c r="C39" ph="1"/>
    </row>
    <row r="40" spans="2:3" ht="33" customHeight="1" x14ac:dyDescent="0.45">
      <c r="B40" ph="1"/>
      <c r="C40" ph="1"/>
    </row>
    <row r="41" spans="2:3" ht="33" customHeight="1" x14ac:dyDescent="0.45">
      <c r="B41" ph="1"/>
      <c r="C41" ph="1"/>
    </row>
    <row r="42" spans="2:3" ht="33" customHeight="1" x14ac:dyDescent="0.45">
      <c r="B42" ph="1"/>
      <c r="C42" ph="1"/>
    </row>
    <row r="43" spans="2:3" ht="33" customHeight="1" x14ac:dyDescent="0.45">
      <c r="B43" ph="1"/>
      <c r="C43" ph="1"/>
    </row>
    <row r="44" spans="2:3" ht="33" customHeight="1" x14ac:dyDescent="0.45">
      <c r="B44" ph="1"/>
      <c r="C44" ph="1"/>
    </row>
    <row r="45" spans="2:3" ht="33" customHeight="1" x14ac:dyDescent="0.45">
      <c r="B45" ph="1"/>
      <c r="C45" ph="1"/>
    </row>
  </sheetData>
  <sheetProtection algorithmName="SHA-512" hashValue="alewkgebc1NtwzTNKdNwhIxYNm7Tix7sC8ZSw/5Q0ffNPHJAhE7IX+OoIhkN3UbcPmFVE7OQJsn55f5mFKBKww==" saltValue="lW9UGg6gGIfjPTUcTiRvAg==" spinCount="100000" sheet="1" objects="1" scenarios="1"/>
  <mergeCells count="4">
    <mergeCell ref="A2:B2"/>
    <mergeCell ref="A3:B3"/>
    <mergeCell ref="A4:B4"/>
    <mergeCell ref="B6:C6"/>
  </mergeCells>
  <phoneticPr fontId="1"/>
  <pageMargins left="0.7" right="0.7" top="0.75" bottom="0.75" header="0.3" footer="0.3"/>
  <pageSetup paperSize="9" orientation="portrait" horizontalDpi="300" verticalDpi="300" r:id="rId1"/>
  <headerFooter>
    <oddHeader>&amp;C第39回石川県シンクロナイズド・トランポリン選手権大会
エントリーシート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C4C26-E19F-41D2-8509-810F768013A1}">
  <dimension ref="A1:E45"/>
  <sheetViews>
    <sheetView view="pageBreakPreview" topLeftCell="A3" zoomScale="60" zoomScaleNormal="100" workbookViewId="0">
      <selection activeCell="E6" sqref="E6:E7"/>
    </sheetView>
  </sheetViews>
  <sheetFormatPr defaultRowHeight="33" customHeight="1" x14ac:dyDescent="0.45"/>
  <cols>
    <col min="1" max="1" width="5.3984375" style="13" customWidth="1"/>
    <col min="2" max="3" width="33.69921875" customWidth="1"/>
  </cols>
  <sheetData>
    <row r="1" spans="1:5" ht="16.2" customHeight="1" x14ac:dyDescent="0.45"/>
    <row r="2" spans="1:5" ht="33" customHeight="1" x14ac:dyDescent="0.45">
      <c r="A2" s="30" t="s">
        <v>0</v>
      </c>
      <c r="B2" s="31"/>
      <c r="C2" s="15" t="s">
        <v>66</v>
      </c>
    </row>
    <row r="3" spans="1:5" ht="33" customHeight="1" x14ac:dyDescent="0.45">
      <c r="A3" s="30" t="s">
        <v>60</v>
      </c>
      <c r="B3" s="31"/>
      <c r="C3" s="16">
        <f>所属!$C$2</f>
        <v>0</v>
      </c>
    </row>
    <row r="4" spans="1:5" ht="33" customHeight="1" x14ac:dyDescent="0.45">
      <c r="A4" s="30" t="s">
        <v>61</v>
      </c>
      <c r="B4" s="31"/>
      <c r="C4" s="16">
        <f>15-COUNTBLANK(C8:C22)</f>
        <v>0</v>
      </c>
    </row>
    <row r="5" spans="1:5" ht="33" customHeight="1" x14ac:dyDescent="0.45">
      <c r="B5" s="13"/>
    </row>
    <row r="6" spans="1:5" ht="33" customHeight="1" x14ac:dyDescent="0.45">
      <c r="A6" s="19" t="s">
        <v>58</v>
      </c>
      <c r="B6" s="30" t="s">
        <v>57</v>
      </c>
      <c r="C6" s="31"/>
      <c r="E6" s="28" t="s">
        <v>90</v>
      </c>
    </row>
    <row r="7" spans="1:5" ht="33" customHeight="1" x14ac:dyDescent="0.45">
      <c r="A7" s="20" t="s">
        <v>59</v>
      </c>
      <c r="B7" s="21" t="s" ph="1">
        <v>63</v>
      </c>
      <c r="C7" s="21" t="s" ph="1">
        <v>64</v>
      </c>
      <c r="E7" s="28" t="s">
        <v>89</v>
      </c>
    </row>
    <row r="8" spans="1:5" ht="33" customHeight="1" x14ac:dyDescent="0.45">
      <c r="A8" s="19">
        <v>1</v>
      </c>
      <c r="B8" s="26" ph="1"/>
      <c r="C8" s="26" ph="1"/>
    </row>
    <row r="9" spans="1:5" ht="33" customHeight="1" x14ac:dyDescent="0.45">
      <c r="A9" s="19">
        <v>2</v>
      </c>
      <c r="B9" s="26" ph="1"/>
      <c r="C9" s="26" ph="1"/>
    </row>
    <row r="10" spans="1:5" ht="33" customHeight="1" x14ac:dyDescent="0.45">
      <c r="A10" s="19">
        <v>3</v>
      </c>
      <c r="B10" s="26" ph="1"/>
      <c r="C10" s="26" ph="1"/>
    </row>
    <row r="11" spans="1:5" ht="33" customHeight="1" x14ac:dyDescent="0.45">
      <c r="A11" s="19">
        <v>4</v>
      </c>
      <c r="B11" s="26" ph="1"/>
      <c r="C11" s="26" ph="1"/>
    </row>
    <row r="12" spans="1:5" ht="33" customHeight="1" x14ac:dyDescent="0.45">
      <c r="A12" s="19">
        <v>5</v>
      </c>
      <c r="B12" s="26" ph="1"/>
      <c r="C12" s="26" ph="1"/>
    </row>
    <row r="13" spans="1:5" ht="33" customHeight="1" x14ac:dyDescent="0.45">
      <c r="A13" s="19">
        <v>6</v>
      </c>
      <c r="B13" s="26" ph="1"/>
      <c r="C13" s="26" ph="1"/>
    </row>
    <row r="14" spans="1:5" ht="33" customHeight="1" x14ac:dyDescent="0.45">
      <c r="A14" s="19">
        <v>7</v>
      </c>
      <c r="B14" s="26" ph="1"/>
      <c r="C14" s="26" ph="1"/>
    </row>
    <row r="15" spans="1:5" ht="33" customHeight="1" x14ac:dyDescent="0.45">
      <c r="A15" s="19">
        <v>8</v>
      </c>
      <c r="B15" s="26" ph="1"/>
      <c r="C15" s="26" ph="1"/>
    </row>
    <row r="16" spans="1:5" ht="33" customHeight="1" x14ac:dyDescent="0.45">
      <c r="A16" s="19">
        <v>9</v>
      </c>
      <c r="B16" s="26" ph="1"/>
      <c r="C16" s="26" ph="1"/>
    </row>
    <row r="17" spans="1:3" ht="33" customHeight="1" x14ac:dyDescent="0.45">
      <c r="A17" s="19">
        <v>10</v>
      </c>
      <c r="B17" s="26" ph="1"/>
      <c r="C17" s="26" ph="1"/>
    </row>
    <row r="18" spans="1:3" ht="33" customHeight="1" x14ac:dyDescent="0.45">
      <c r="A18" s="19">
        <v>11</v>
      </c>
      <c r="B18" s="26" ph="1"/>
      <c r="C18" s="26" ph="1"/>
    </row>
    <row r="19" spans="1:3" ht="33" customHeight="1" x14ac:dyDescent="0.45">
      <c r="A19" s="19">
        <v>12</v>
      </c>
      <c r="B19" s="26" ph="1"/>
      <c r="C19" s="26" ph="1"/>
    </row>
    <row r="20" spans="1:3" ht="33" customHeight="1" x14ac:dyDescent="0.45">
      <c r="A20" s="19">
        <v>13</v>
      </c>
      <c r="B20" s="26" ph="1"/>
      <c r="C20" s="26" ph="1"/>
    </row>
    <row r="21" spans="1:3" ht="33" customHeight="1" x14ac:dyDescent="0.45">
      <c r="A21" s="19">
        <v>14</v>
      </c>
      <c r="B21" s="26" ph="1"/>
      <c r="C21" s="26" ph="1"/>
    </row>
    <row r="22" spans="1:3" ht="33" customHeight="1" x14ac:dyDescent="0.45">
      <c r="A22" s="19">
        <v>15</v>
      </c>
      <c r="B22" s="26" ph="1"/>
      <c r="C22" s="26" ph="1"/>
    </row>
    <row r="23" spans="1:3" ht="33" customHeight="1" x14ac:dyDescent="0.45">
      <c r="B23" ph="1"/>
      <c r="C23" ph="1"/>
    </row>
    <row r="24" spans="1:3" ht="33" customHeight="1" x14ac:dyDescent="0.45">
      <c r="B24" ph="1"/>
      <c r="C24" ph="1"/>
    </row>
    <row r="25" spans="1:3" ht="33" customHeight="1" x14ac:dyDescent="0.45">
      <c r="B25" ph="1"/>
      <c r="C25" ph="1"/>
    </row>
    <row r="26" spans="1:3" ht="33" customHeight="1" x14ac:dyDescent="0.45">
      <c r="B26" ph="1"/>
      <c r="C26" ph="1"/>
    </row>
    <row r="27" spans="1:3" ht="33" customHeight="1" x14ac:dyDescent="0.45">
      <c r="B27" ph="1"/>
      <c r="C27" ph="1"/>
    </row>
    <row r="28" spans="1:3" ht="33" customHeight="1" x14ac:dyDescent="0.45">
      <c r="B28" ph="1"/>
      <c r="C28" ph="1"/>
    </row>
    <row r="29" spans="1:3" ht="33" customHeight="1" x14ac:dyDescent="0.45">
      <c r="B29" ph="1"/>
      <c r="C29" ph="1"/>
    </row>
    <row r="30" spans="1:3" ht="33" customHeight="1" x14ac:dyDescent="0.45">
      <c r="B30" ph="1"/>
      <c r="C30" ph="1"/>
    </row>
    <row r="31" spans="1:3" ht="33" customHeight="1" x14ac:dyDescent="0.45">
      <c r="B31" ph="1"/>
      <c r="C31" ph="1"/>
    </row>
    <row r="32" spans="1:3" ht="33" customHeight="1" x14ac:dyDescent="0.45">
      <c r="B32" ph="1"/>
      <c r="C32" ph="1"/>
    </row>
    <row r="33" spans="2:3" ht="33" customHeight="1" x14ac:dyDescent="0.45">
      <c r="B33" ph="1"/>
      <c r="C33" ph="1"/>
    </row>
    <row r="34" spans="2:3" ht="33" customHeight="1" x14ac:dyDescent="0.45">
      <c r="B34" ph="1"/>
      <c r="C34" ph="1"/>
    </row>
    <row r="35" spans="2:3" ht="33" customHeight="1" x14ac:dyDescent="0.45">
      <c r="B35" ph="1"/>
      <c r="C35" ph="1"/>
    </row>
    <row r="36" spans="2:3" ht="33" customHeight="1" x14ac:dyDescent="0.45">
      <c r="B36" ph="1"/>
      <c r="C36" ph="1"/>
    </row>
    <row r="37" spans="2:3" ht="33" customHeight="1" x14ac:dyDescent="0.45">
      <c r="B37" ph="1"/>
      <c r="C37" ph="1"/>
    </row>
    <row r="38" spans="2:3" ht="33" customHeight="1" x14ac:dyDescent="0.45">
      <c r="B38" ph="1"/>
      <c r="C38" ph="1"/>
    </row>
    <row r="39" spans="2:3" ht="33" customHeight="1" x14ac:dyDescent="0.45">
      <c r="B39" ph="1"/>
      <c r="C39" ph="1"/>
    </row>
    <row r="40" spans="2:3" ht="33" customHeight="1" x14ac:dyDescent="0.45">
      <c r="B40" ph="1"/>
      <c r="C40" ph="1"/>
    </row>
    <row r="41" spans="2:3" ht="33" customHeight="1" x14ac:dyDescent="0.45">
      <c r="B41" ph="1"/>
      <c r="C41" ph="1"/>
    </row>
    <row r="42" spans="2:3" ht="33" customHeight="1" x14ac:dyDescent="0.45">
      <c r="B42" ph="1"/>
      <c r="C42" ph="1"/>
    </row>
    <row r="43" spans="2:3" ht="33" customHeight="1" x14ac:dyDescent="0.45">
      <c r="B43" ph="1"/>
      <c r="C43" ph="1"/>
    </row>
    <row r="44" spans="2:3" ht="33" customHeight="1" x14ac:dyDescent="0.45">
      <c r="B44" ph="1"/>
      <c r="C44" ph="1"/>
    </row>
    <row r="45" spans="2:3" ht="33" customHeight="1" x14ac:dyDescent="0.45">
      <c r="B45" ph="1"/>
      <c r="C45" ph="1"/>
    </row>
  </sheetData>
  <sheetProtection algorithmName="SHA-512" hashValue="1IeqfC/ezbKmoJmvNlZAMHjYqOrFso2wcuvKSacsvOaIPxYQKNCvKkSz3QhOJ/jRoStD0XoRmy1NeSQUy/EoFQ==" saltValue="ouw6yr6I4XoctZsjGiYXGA==" spinCount="100000" sheet="1" objects="1" scenarios="1"/>
  <mergeCells count="4">
    <mergeCell ref="A2:B2"/>
    <mergeCell ref="A3:B3"/>
    <mergeCell ref="A4:B4"/>
    <mergeCell ref="B6:C6"/>
  </mergeCells>
  <phoneticPr fontId="1"/>
  <pageMargins left="0.7" right="0.7" top="0.75" bottom="0.75" header="0.3" footer="0.3"/>
  <pageSetup paperSize="9" orientation="portrait" horizontalDpi="300" verticalDpi="300" r:id="rId1"/>
  <headerFooter>
    <oddHeader>&amp;C第39回石川県シンクロナイズド・トランポリン選手権大会
エントリーシート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4E1F8-90B7-440F-B6D8-843CD2819664}">
  <dimension ref="A1:E45"/>
  <sheetViews>
    <sheetView view="pageBreakPreview" topLeftCell="A5" zoomScale="60" zoomScaleNormal="100" workbookViewId="0">
      <selection activeCell="E7" sqref="E7:E8"/>
    </sheetView>
  </sheetViews>
  <sheetFormatPr defaultRowHeight="33" customHeight="1" x14ac:dyDescent="0.45"/>
  <cols>
    <col min="1" max="1" width="5.3984375" style="13" customWidth="1"/>
    <col min="2" max="3" width="33.69921875" customWidth="1"/>
  </cols>
  <sheetData>
    <row r="1" spans="1:5" ht="16.2" customHeight="1" x14ac:dyDescent="0.45"/>
    <row r="2" spans="1:5" ht="33" customHeight="1" x14ac:dyDescent="0.45">
      <c r="A2" s="30" t="s">
        <v>0</v>
      </c>
      <c r="B2" s="31"/>
      <c r="C2" s="15" t="s">
        <v>67</v>
      </c>
    </row>
    <row r="3" spans="1:5" ht="33" customHeight="1" x14ac:dyDescent="0.45">
      <c r="A3" s="30" t="s">
        <v>60</v>
      </c>
      <c r="B3" s="31"/>
      <c r="C3" s="16">
        <f>所属!$C$2</f>
        <v>0</v>
      </c>
    </row>
    <row r="4" spans="1:5" ht="33" customHeight="1" x14ac:dyDescent="0.45">
      <c r="A4" s="30" t="s">
        <v>61</v>
      </c>
      <c r="B4" s="31"/>
      <c r="C4" s="16">
        <f>15-COUNTBLANK(C8:C22)</f>
        <v>0</v>
      </c>
    </row>
    <row r="5" spans="1:5" ht="33" customHeight="1" x14ac:dyDescent="0.45">
      <c r="B5" s="13"/>
    </row>
    <row r="6" spans="1:5" ht="33" customHeight="1" x14ac:dyDescent="0.45">
      <c r="A6" s="19" t="s">
        <v>58</v>
      </c>
      <c r="B6" s="30" t="s">
        <v>57</v>
      </c>
      <c r="C6" s="31"/>
    </row>
    <row r="7" spans="1:5" ht="33" customHeight="1" x14ac:dyDescent="0.45">
      <c r="A7" s="20" t="s">
        <v>59</v>
      </c>
      <c r="B7" s="21" t="s" ph="1">
        <v>55</v>
      </c>
      <c r="C7" s="21" t="s" ph="1">
        <v>56</v>
      </c>
      <c r="E7" s="28" t="s">
        <v>90</v>
      </c>
    </row>
    <row r="8" spans="1:5" ht="33" customHeight="1" x14ac:dyDescent="0.45">
      <c r="A8" s="19">
        <v>1</v>
      </c>
      <c r="B8" s="26" ph="1"/>
      <c r="C8" s="26" ph="1"/>
      <c r="E8" s="28" t="s">
        <v>89</v>
      </c>
    </row>
    <row r="9" spans="1:5" ht="33" customHeight="1" x14ac:dyDescent="0.45">
      <c r="A9" s="19">
        <v>2</v>
      </c>
      <c r="B9" s="26" ph="1"/>
      <c r="C9" s="26" ph="1"/>
    </row>
    <row r="10" spans="1:5" ht="33" customHeight="1" x14ac:dyDescent="0.45">
      <c r="A10" s="19">
        <v>3</v>
      </c>
      <c r="B10" s="26" ph="1"/>
      <c r="C10" s="26" ph="1"/>
    </row>
    <row r="11" spans="1:5" ht="33" customHeight="1" x14ac:dyDescent="0.45">
      <c r="A11" s="19">
        <v>4</v>
      </c>
      <c r="B11" s="26" ph="1"/>
      <c r="C11" s="26" ph="1"/>
    </row>
    <row r="12" spans="1:5" ht="33" customHeight="1" x14ac:dyDescent="0.45">
      <c r="A12" s="19">
        <v>5</v>
      </c>
      <c r="B12" s="26" ph="1"/>
      <c r="C12" s="26" ph="1"/>
    </row>
    <row r="13" spans="1:5" ht="33" customHeight="1" x14ac:dyDescent="0.45">
      <c r="A13" s="19">
        <v>6</v>
      </c>
      <c r="B13" s="26" ph="1"/>
      <c r="C13" s="26" ph="1"/>
    </row>
    <row r="14" spans="1:5" ht="33" customHeight="1" x14ac:dyDescent="0.45">
      <c r="A14" s="19">
        <v>7</v>
      </c>
      <c r="B14" s="26" ph="1"/>
      <c r="C14" s="26" ph="1"/>
    </row>
    <row r="15" spans="1:5" ht="33" customHeight="1" x14ac:dyDescent="0.45">
      <c r="A15" s="19">
        <v>8</v>
      </c>
      <c r="B15" s="26" ph="1"/>
      <c r="C15" s="26" ph="1"/>
    </row>
    <row r="16" spans="1:5" ht="33" customHeight="1" x14ac:dyDescent="0.45">
      <c r="A16" s="19">
        <v>9</v>
      </c>
      <c r="B16" s="26" ph="1"/>
      <c r="C16" s="26" ph="1"/>
    </row>
    <row r="17" spans="1:3" ht="33" customHeight="1" x14ac:dyDescent="0.45">
      <c r="A17" s="19">
        <v>10</v>
      </c>
      <c r="B17" s="26" ph="1"/>
      <c r="C17" s="26" ph="1"/>
    </row>
    <row r="18" spans="1:3" ht="33" customHeight="1" x14ac:dyDescent="0.45">
      <c r="A18" s="19">
        <v>11</v>
      </c>
      <c r="B18" s="26" ph="1"/>
      <c r="C18" s="26" ph="1"/>
    </row>
    <row r="19" spans="1:3" ht="33" customHeight="1" x14ac:dyDescent="0.45">
      <c r="A19" s="19">
        <v>12</v>
      </c>
      <c r="B19" s="26" ph="1"/>
      <c r="C19" s="26" ph="1"/>
    </row>
    <row r="20" spans="1:3" ht="33" customHeight="1" x14ac:dyDescent="0.45">
      <c r="A20" s="19">
        <v>13</v>
      </c>
      <c r="B20" s="26" ph="1"/>
      <c r="C20" s="26" ph="1"/>
    </row>
    <row r="21" spans="1:3" ht="33" customHeight="1" x14ac:dyDescent="0.45">
      <c r="A21" s="19">
        <v>14</v>
      </c>
      <c r="B21" s="26" ph="1"/>
      <c r="C21" s="26" ph="1"/>
    </row>
    <row r="22" spans="1:3" ht="33" customHeight="1" x14ac:dyDescent="0.45">
      <c r="A22" s="19">
        <v>15</v>
      </c>
      <c r="B22" s="26" ph="1"/>
      <c r="C22" s="26" ph="1"/>
    </row>
    <row r="23" spans="1:3" ht="33" customHeight="1" x14ac:dyDescent="0.45">
      <c r="B23" ph="1"/>
      <c r="C23" ph="1"/>
    </row>
    <row r="24" spans="1:3" ht="33" customHeight="1" x14ac:dyDescent="0.45">
      <c r="B24" ph="1"/>
      <c r="C24" ph="1"/>
    </row>
    <row r="25" spans="1:3" ht="33" customHeight="1" x14ac:dyDescent="0.45">
      <c r="B25" ph="1"/>
      <c r="C25" ph="1"/>
    </row>
    <row r="26" spans="1:3" ht="33" customHeight="1" x14ac:dyDescent="0.45">
      <c r="B26" ph="1"/>
      <c r="C26" ph="1"/>
    </row>
    <row r="27" spans="1:3" ht="33" customHeight="1" x14ac:dyDescent="0.45">
      <c r="B27" ph="1"/>
      <c r="C27" ph="1"/>
    </row>
    <row r="28" spans="1:3" ht="33" customHeight="1" x14ac:dyDescent="0.45">
      <c r="B28" ph="1"/>
      <c r="C28" ph="1"/>
    </row>
    <row r="29" spans="1:3" ht="33" customHeight="1" x14ac:dyDescent="0.45">
      <c r="B29" ph="1"/>
      <c r="C29" ph="1"/>
    </row>
    <row r="30" spans="1:3" ht="33" customHeight="1" x14ac:dyDescent="0.45">
      <c r="B30" ph="1"/>
      <c r="C30" ph="1"/>
    </row>
    <row r="31" spans="1:3" ht="33" customHeight="1" x14ac:dyDescent="0.45">
      <c r="B31" ph="1"/>
      <c r="C31" ph="1"/>
    </row>
    <row r="32" spans="1:3" ht="33" customHeight="1" x14ac:dyDescent="0.45">
      <c r="B32" ph="1"/>
      <c r="C32" ph="1"/>
    </row>
    <row r="33" spans="2:3" ht="33" customHeight="1" x14ac:dyDescent="0.45">
      <c r="B33" ph="1"/>
      <c r="C33" ph="1"/>
    </row>
    <row r="34" spans="2:3" ht="33" customHeight="1" x14ac:dyDescent="0.45">
      <c r="B34" ph="1"/>
      <c r="C34" ph="1"/>
    </row>
    <row r="35" spans="2:3" ht="33" customHeight="1" x14ac:dyDescent="0.45">
      <c r="B35" ph="1"/>
      <c r="C35" ph="1"/>
    </row>
    <row r="36" spans="2:3" ht="33" customHeight="1" x14ac:dyDescent="0.45">
      <c r="B36" ph="1"/>
      <c r="C36" ph="1"/>
    </row>
    <row r="37" spans="2:3" ht="33" customHeight="1" x14ac:dyDescent="0.45">
      <c r="B37" ph="1"/>
      <c r="C37" ph="1"/>
    </row>
    <row r="38" spans="2:3" ht="33" customHeight="1" x14ac:dyDescent="0.45">
      <c r="B38" ph="1"/>
      <c r="C38" ph="1"/>
    </row>
    <row r="39" spans="2:3" ht="33" customHeight="1" x14ac:dyDescent="0.45">
      <c r="B39" ph="1"/>
      <c r="C39" ph="1"/>
    </row>
    <row r="40" spans="2:3" ht="33" customHeight="1" x14ac:dyDescent="0.45">
      <c r="B40" ph="1"/>
      <c r="C40" ph="1"/>
    </row>
    <row r="41" spans="2:3" ht="33" customHeight="1" x14ac:dyDescent="0.45">
      <c r="B41" ph="1"/>
      <c r="C41" ph="1"/>
    </row>
    <row r="42" spans="2:3" ht="33" customHeight="1" x14ac:dyDescent="0.45">
      <c r="B42" ph="1"/>
      <c r="C42" ph="1"/>
    </row>
    <row r="43" spans="2:3" ht="33" customHeight="1" x14ac:dyDescent="0.45">
      <c r="B43" ph="1"/>
      <c r="C43" ph="1"/>
    </row>
    <row r="44" spans="2:3" ht="33" customHeight="1" x14ac:dyDescent="0.45">
      <c r="B44" ph="1"/>
      <c r="C44" ph="1"/>
    </row>
    <row r="45" spans="2:3" ht="33" customHeight="1" x14ac:dyDescent="0.45">
      <c r="B45" ph="1"/>
      <c r="C45" ph="1"/>
    </row>
  </sheetData>
  <sheetProtection algorithmName="SHA-512" hashValue="8bRBnjZwz+n5fsXwWomBQybOMuuPBB6LeEqbHgS+THeAW4jHVm6mh56TYo+I28ZJUmSNHWVNfIARtV9mChsxUg==" saltValue="6YDd9tRPxJnw2RxrNgKITw==" spinCount="100000" sheet="1" objects="1" scenarios="1"/>
  <mergeCells count="4">
    <mergeCell ref="A2:B2"/>
    <mergeCell ref="A3:B3"/>
    <mergeCell ref="A4:B4"/>
    <mergeCell ref="B6:C6"/>
  </mergeCells>
  <phoneticPr fontId="1"/>
  <pageMargins left="0.7" right="0.7" top="0.75" bottom="0.75" header="0.3" footer="0.3"/>
  <pageSetup paperSize="9" orientation="portrait" horizontalDpi="300" verticalDpi="300" r:id="rId1"/>
  <headerFooter>
    <oddHeader>&amp;C第39回石川県シンクロナイズド・トランポリン選手権大会
エントリーシート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0B738-AC86-4DAF-9D75-C408A47C0185}">
  <dimension ref="A1:E45"/>
  <sheetViews>
    <sheetView view="pageBreakPreview" topLeftCell="A2" zoomScale="60" zoomScaleNormal="100" workbookViewId="0">
      <selection activeCell="E7" sqref="E7:E8"/>
    </sheetView>
  </sheetViews>
  <sheetFormatPr defaultRowHeight="33" customHeight="1" x14ac:dyDescent="0.45"/>
  <cols>
    <col min="1" max="1" width="5.3984375" style="13" customWidth="1"/>
    <col min="2" max="3" width="33.69921875" customWidth="1"/>
  </cols>
  <sheetData>
    <row r="1" spans="1:5" ht="16.2" customHeight="1" x14ac:dyDescent="0.45"/>
    <row r="2" spans="1:5" ht="33" customHeight="1" x14ac:dyDescent="0.45">
      <c r="A2" s="30" t="s">
        <v>0</v>
      </c>
      <c r="B2" s="31"/>
      <c r="C2" s="15" t="s">
        <v>68</v>
      </c>
    </row>
    <row r="3" spans="1:5" ht="33" customHeight="1" x14ac:dyDescent="0.45">
      <c r="A3" s="30" t="s">
        <v>60</v>
      </c>
      <c r="B3" s="31"/>
      <c r="C3" s="16">
        <f>所属!$C$2</f>
        <v>0</v>
      </c>
    </row>
    <row r="4" spans="1:5" ht="33" customHeight="1" x14ac:dyDescent="0.45">
      <c r="A4" s="30" t="s">
        <v>61</v>
      </c>
      <c r="B4" s="31"/>
      <c r="C4" s="16">
        <f>15-COUNTBLANK(C8:C22)</f>
        <v>0</v>
      </c>
    </row>
    <row r="5" spans="1:5" ht="33" customHeight="1" x14ac:dyDescent="0.45">
      <c r="B5" s="13"/>
    </row>
    <row r="6" spans="1:5" ht="33" customHeight="1" x14ac:dyDescent="0.45">
      <c r="A6" s="19" t="s">
        <v>58</v>
      </c>
      <c r="B6" s="30" t="s">
        <v>57</v>
      </c>
      <c r="C6" s="31"/>
    </row>
    <row r="7" spans="1:5" ht="33" customHeight="1" x14ac:dyDescent="0.45">
      <c r="A7" s="20" t="s">
        <v>59</v>
      </c>
      <c r="B7" s="21" t="s" ph="1">
        <v>63</v>
      </c>
      <c r="C7" s="21" t="s" ph="1">
        <v>64</v>
      </c>
      <c r="E7" s="28" t="s">
        <v>90</v>
      </c>
    </row>
    <row r="8" spans="1:5" ht="33" customHeight="1" x14ac:dyDescent="0.45">
      <c r="A8" s="19">
        <v>1</v>
      </c>
      <c r="B8" s="26" ph="1"/>
      <c r="C8" s="26" ph="1"/>
      <c r="E8" s="28" t="s">
        <v>89</v>
      </c>
    </row>
    <row r="9" spans="1:5" ht="33" customHeight="1" x14ac:dyDescent="0.45">
      <c r="A9" s="19">
        <v>2</v>
      </c>
      <c r="B9" s="26" ph="1"/>
      <c r="C9" s="26" ph="1"/>
    </row>
    <row r="10" spans="1:5" ht="33" customHeight="1" x14ac:dyDescent="0.45">
      <c r="A10" s="19">
        <v>3</v>
      </c>
      <c r="B10" s="26" ph="1"/>
      <c r="C10" s="26" ph="1"/>
    </row>
    <row r="11" spans="1:5" ht="33" customHeight="1" x14ac:dyDescent="0.45">
      <c r="A11" s="19">
        <v>4</v>
      </c>
      <c r="B11" s="26" ph="1"/>
      <c r="C11" s="26" ph="1"/>
    </row>
    <row r="12" spans="1:5" ht="33" customHeight="1" x14ac:dyDescent="0.45">
      <c r="A12" s="19">
        <v>5</v>
      </c>
      <c r="B12" s="26" ph="1"/>
      <c r="C12" s="26" ph="1"/>
    </row>
    <row r="13" spans="1:5" ht="33" customHeight="1" x14ac:dyDescent="0.45">
      <c r="A13" s="19">
        <v>6</v>
      </c>
      <c r="B13" s="26" ph="1"/>
      <c r="C13" s="26" ph="1"/>
    </row>
    <row r="14" spans="1:5" ht="33" customHeight="1" x14ac:dyDescent="0.45">
      <c r="A14" s="19">
        <v>7</v>
      </c>
      <c r="B14" s="26" ph="1"/>
      <c r="C14" s="26" ph="1"/>
    </row>
    <row r="15" spans="1:5" ht="33" customHeight="1" x14ac:dyDescent="0.45">
      <c r="A15" s="19">
        <v>8</v>
      </c>
      <c r="B15" s="26" ph="1"/>
      <c r="C15" s="26" ph="1"/>
    </row>
    <row r="16" spans="1:5" ht="33" customHeight="1" x14ac:dyDescent="0.45">
      <c r="A16" s="19">
        <v>9</v>
      </c>
      <c r="B16" s="26" ph="1"/>
      <c r="C16" s="26" ph="1"/>
    </row>
    <row r="17" spans="1:3" ht="33" customHeight="1" x14ac:dyDescent="0.45">
      <c r="A17" s="19">
        <v>10</v>
      </c>
      <c r="B17" s="26" ph="1"/>
      <c r="C17" s="26" ph="1"/>
    </row>
    <row r="18" spans="1:3" ht="33" customHeight="1" x14ac:dyDescent="0.45">
      <c r="A18" s="19">
        <v>11</v>
      </c>
      <c r="B18" s="26" ph="1"/>
      <c r="C18" s="26" ph="1"/>
    </row>
    <row r="19" spans="1:3" ht="33" customHeight="1" x14ac:dyDescent="0.45">
      <c r="A19" s="19">
        <v>12</v>
      </c>
      <c r="B19" s="26" ph="1"/>
      <c r="C19" s="26" ph="1"/>
    </row>
    <row r="20" spans="1:3" ht="33" customHeight="1" x14ac:dyDescent="0.45">
      <c r="A20" s="19">
        <v>13</v>
      </c>
      <c r="B20" s="26" ph="1"/>
      <c r="C20" s="26" ph="1"/>
    </row>
    <row r="21" spans="1:3" ht="33" customHeight="1" x14ac:dyDescent="0.45">
      <c r="A21" s="19">
        <v>14</v>
      </c>
      <c r="B21" s="26" ph="1"/>
      <c r="C21" s="26" ph="1"/>
    </row>
    <row r="22" spans="1:3" ht="33" customHeight="1" x14ac:dyDescent="0.45">
      <c r="A22" s="19">
        <v>15</v>
      </c>
      <c r="B22" s="26" ph="1"/>
      <c r="C22" s="26" ph="1"/>
    </row>
    <row r="23" spans="1:3" ht="33" customHeight="1" x14ac:dyDescent="0.45">
      <c r="B23" ph="1"/>
      <c r="C23" ph="1"/>
    </row>
    <row r="24" spans="1:3" ht="33" customHeight="1" x14ac:dyDescent="0.45">
      <c r="B24" ph="1"/>
      <c r="C24" ph="1"/>
    </row>
    <row r="25" spans="1:3" ht="33" customHeight="1" x14ac:dyDescent="0.45">
      <c r="B25" ph="1"/>
      <c r="C25" ph="1"/>
    </row>
    <row r="26" spans="1:3" ht="33" customHeight="1" x14ac:dyDescent="0.45">
      <c r="B26" ph="1"/>
      <c r="C26" ph="1"/>
    </row>
    <row r="27" spans="1:3" ht="33" customHeight="1" x14ac:dyDescent="0.45">
      <c r="B27" ph="1"/>
      <c r="C27" ph="1"/>
    </row>
    <row r="28" spans="1:3" ht="33" customHeight="1" x14ac:dyDescent="0.45">
      <c r="B28" ph="1"/>
      <c r="C28" ph="1"/>
    </row>
    <row r="29" spans="1:3" ht="33" customHeight="1" x14ac:dyDescent="0.45">
      <c r="B29" ph="1"/>
      <c r="C29" ph="1"/>
    </row>
    <row r="30" spans="1:3" ht="33" customHeight="1" x14ac:dyDescent="0.45">
      <c r="B30" ph="1"/>
      <c r="C30" ph="1"/>
    </row>
    <row r="31" spans="1:3" ht="33" customHeight="1" x14ac:dyDescent="0.45">
      <c r="B31" ph="1"/>
      <c r="C31" ph="1"/>
    </row>
    <row r="32" spans="1:3" ht="33" customHeight="1" x14ac:dyDescent="0.45">
      <c r="B32" ph="1"/>
      <c r="C32" ph="1"/>
    </row>
    <row r="33" spans="2:3" ht="33" customHeight="1" x14ac:dyDescent="0.45">
      <c r="B33" ph="1"/>
      <c r="C33" ph="1"/>
    </row>
    <row r="34" spans="2:3" ht="33" customHeight="1" x14ac:dyDescent="0.45">
      <c r="B34" ph="1"/>
      <c r="C34" ph="1"/>
    </row>
    <row r="35" spans="2:3" ht="33" customHeight="1" x14ac:dyDescent="0.45">
      <c r="B35" ph="1"/>
      <c r="C35" ph="1"/>
    </row>
    <row r="36" spans="2:3" ht="33" customHeight="1" x14ac:dyDescent="0.45">
      <c r="B36" ph="1"/>
      <c r="C36" ph="1"/>
    </row>
    <row r="37" spans="2:3" ht="33" customHeight="1" x14ac:dyDescent="0.45">
      <c r="B37" ph="1"/>
      <c r="C37" ph="1"/>
    </row>
    <row r="38" spans="2:3" ht="33" customHeight="1" x14ac:dyDescent="0.45">
      <c r="B38" ph="1"/>
      <c r="C38" ph="1"/>
    </row>
    <row r="39" spans="2:3" ht="33" customHeight="1" x14ac:dyDescent="0.45">
      <c r="B39" ph="1"/>
      <c r="C39" ph="1"/>
    </row>
    <row r="40" spans="2:3" ht="33" customHeight="1" x14ac:dyDescent="0.45">
      <c r="B40" ph="1"/>
      <c r="C40" ph="1"/>
    </row>
    <row r="41" spans="2:3" ht="33" customHeight="1" x14ac:dyDescent="0.45">
      <c r="B41" ph="1"/>
      <c r="C41" ph="1"/>
    </row>
    <row r="42" spans="2:3" ht="33" customHeight="1" x14ac:dyDescent="0.45">
      <c r="B42" ph="1"/>
      <c r="C42" ph="1"/>
    </row>
    <row r="43" spans="2:3" ht="33" customHeight="1" x14ac:dyDescent="0.45">
      <c r="B43" ph="1"/>
      <c r="C43" ph="1"/>
    </row>
    <row r="44" spans="2:3" ht="33" customHeight="1" x14ac:dyDescent="0.45">
      <c r="B44" ph="1"/>
      <c r="C44" ph="1"/>
    </row>
    <row r="45" spans="2:3" ht="33" customHeight="1" x14ac:dyDescent="0.45">
      <c r="B45" ph="1"/>
      <c r="C45" ph="1"/>
    </row>
  </sheetData>
  <sheetProtection algorithmName="SHA-512" hashValue="3uiFe1NK+ARGbhTdHYrMzRBhsi69xq5zVHORgSa1Fv8G5GGaBFgLyFt8lfuuBXPhDjFKnmZ0NgWu2g0ox0Q8HA==" saltValue="jVDn5Oq4wnvrblVqUOM6Eg==" spinCount="100000" sheet="1" objects="1" scenarios="1"/>
  <mergeCells count="4">
    <mergeCell ref="A2:B2"/>
    <mergeCell ref="A3:B3"/>
    <mergeCell ref="A4:B4"/>
    <mergeCell ref="B6:C6"/>
  </mergeCells>
  <phoneticPr fontId="1"/>
  <pageMargins left="0.7" right="0.7" top="0.75" bottom="0.75" header="0.3" footer="0.3"/>
  <pageSetup paperSize="9" orientation="portrait" horizontalDpi="300" verticalDpi="300" r:id="rId1"/>
  <headerFooter>
    <oddHeader>&amp;C第39回石川県シンクロナイズド・トランポリン選手権大会
エントリーシート</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9A05-063C-4202-B650-316945981019}">
  <dimension ref="A1:E45"/>
  <sheetViews>
    <sheetView view="pageBreakPreview" topLeftCell="A2" zoomScale="60" zoomScaleNormal="100" workbookViewId="0">
      <selection activeCell="E7" sqref="E7:E8"/>
    </sheetView>
  </sheetViews>
  <sheetFormatPr defaultRowHeight="33" customHeight="1" x14ac:dyDescent="0.45"/>
  <cols>
    <col min="1" max="1" width="5.3984375" style="13" customWidth="1"/>
    <col min="2" max="3" width="33.69921875" customWidth="1"/>
  </cols>
  <sheetData>
    <row r="1" spans="1:5" ht="16.2" customHeight="1" x14ac:dyDescent="0.45"/>
    <row r="2" spans="1:5" ht="33" customHeight="1" x14ac:dyDescent="0.45">
      <c r="A2" s="30" t="s">
        <v>0</v>
      </c>
      <c r="B2" s="31"/>
      <c r="C2" s="15" t="s">
        <v>69</v>
      </c>
    </row>
    <row r="3" spans="1:5" ht="33" customHeight="1" x14ac:dyDescent="0.45">
      <c r="A3" s="30" t="s">
        <v>60</v>
      </c>
      <c r="B3" s="31"/>
      <c r="C3" s="16">
        <f>所属!$C$2</f>
        <v>0</v>
      </c>
    </row>
    <row r="4" spans="1:5" ht="33" customHeight="1" x14ac:dyDescent="0.45">
      <c r="A4" s="30" t="s">
        <v>61</v>
      </c>
      <c r="B4" s="31"/>
      <c r="C4" s="16">
        <f>15-COUNTBLANK(C8:C22)</f>
        <v>0</v>
      </c>
    </row>
    <row r="5" spans="1:5" ht="33" customHeight="1" x14ac:dyDescent="0.45">
      <c r="B5" s="13"/>
    </row>
    <row r="6" spans="1:5" ht="33" customHeight="1" x14ac:dyDescent="0.45">
      <c r="A6" s="19" t="s">
        <v>58</v>
      </c>
      <c r="B6" s="30" t="s">
        <v>57</v>
      </c>
      <c r="C6" s="31"/>
    </row>
    <row r="7" spans="1:5" ht="33" customHeight="1" x14ac:dyDescent="0.45">
      <c r="A7" s="20" t="s">
        <v>59</v>
      </c>
      <c r="B7" s="21" t="s" ph="1">
        <v>55</v>
      </c>
      <c r="C7" s="21" t="s" ph="1">
        <v>56</v>
      </c>
      <c r="E7" s="28" t="s">
        <v>90</v>
      </c>
    </row>
    <row r="8" spans="1:5" ht="33" customHeight="1" x14ac:dyDescent="0.45">
      <c r="A8" s="19">
        <v>1</v>
      </c>
      <c r="B8" s="26" ph="1"/>
      <c r="C8" s="26" ph="1"/>
      <c r="E8" s="28" t="s">
        <v>89</v>
      </c>
    </row>
    <row r="9" spans="1:5" ht="33" customHeight="1" x14ac:dyDescent="0.45">
      <c r="A9" s="19">
        <v>2</v>
      </c>
      <c r="B9" s="26" ph="1"/>
      <c r="C9" s="26" ph="1"/>
    </row>
    <row r="10" spans="1:5" ht="33" customHeight="1" x14ac:dyDescent="0.45">
      <c r="A10" s="19">
        <v>3</v>
      </c>
      <c r="B10" s="26" ph="1"/>
      <c r="C10" s="26" ph="1"/>
    </row>
    <row r="11" spans="1:5" ht="33" customHeight="1" x14ac:dyDescent="0.45">
      <c r="A11" s="19">
        <v>4</v>
      </c>
      <c r="B11" s="26" ph="1"/>
      <c r="C11" s="26" ph="1"/>
    </row>
    <row r="12" spans="1:5" ht="33" customHeight="1" x14ac:dyDescent="0.45">
      <c r="A12" s="19">
        <v>5</v>
      </c>
      <c r="B12" s="26" ph="1"/>
      <c r="C12" s="26" ph="1"/>
    </row>
    <row r="13" spans="1:5" ht="33" customHeight="1" x14ac:dyDescent="0.45">
      <c r="A13" s="19">
        <v>6</v>
      </c>
      <c r="B13" s="26" ph="1"/>
      <c r="C13" s="26" ph="1"/>
    </row>
    <row r="14" spans="1:5" ht="33" customHeight="1" x14ac:dyDescent="0.45">
      <c r="A14" s="19">
        <v>7</v>
      </c>
      <c r="B14" s="26" ph="1"/>
      <c r="C14" s="26" ph="1"/>
    </row>
    <row r="15" spans="1:5" ht="33" customHeight="1" x14ac:dyDescent="0.45">
      <c r="A15" s="19">
        <v>8</v>
      </c>
      <c r="B15" s="26" ph="1"/>
      <c r="C15" s="26" ph="1"/>
    </row>
    <row r="16" spans="1:5" ht="33" customHeight="1" x14ac:dyDescent="0.45">
      <c r="A16" s="19">
        <v>9</v>
      </c>
      <c r="B16" s="26" ph="1"/>
      <c r="C16" s="26" ph="1"/>
    </row>
    <row r="17" spans="1:3" ht="33" customHeight="1" x14ac:dyDescent="0.45">
      <c r="A17" s="19">
        <v>10</v>
      </c>
      <c r="B17" s="26" ph="1"/>
      <c r="C17" s="26" ph="1"/>
    </row>
    <row r="18" spans="1:3" ht="33" customHeight="1" x14ac:dyDescent="0.45">
      <c r="A18" s="19">
        <v>11</v>
      </c>
      <c r="B18" s="26" ph="1"/>
      <c r="C18" s="26" ph="1"/>
    </row>
    <row r="19" spans="1:3" ht="33" customHeight="1" x14ac:dyDescent="0.45">
      <c r="A19" s="19">
        <v>12</v>
      </c>
      <c r="B19" s="26" ph="1"/>
      <c r="C19" s="26" ph="1"/>
    </row>
    <row r="20" spans="1:3" ht="33" customHeight="1" x14ac:dyDescent="0.45">
      <c r="A20" s="19">
        <v>13</v>
      </c>
      <c r="B20" s="26" ph="1"/>
      <c r="C20" s="26" ph="1"/>
    </row>
    <row r="21" spans="1:3" ht="33" customHeight="1" x14ac:dyDescent="0.45">
      <c r="A21" s="19">
        <v>14</v>
      </c>
      <c r="B21" s="26" ph="1"/>
      <c r="C21" s="26" ph="1"/>
    </row>
    <row r="22" spans="1:3" ht="33" customHeight="1" x14ac:dyDescent="0.45">
      <c r="A22" s="19">
        <v>15</v>
      </c>
      <c r="B22" s="26" ph="1"/>
      <c r="C22" s="26" ph="1"/>
    </row>
    <row r="23" spans="1:3" ht="33" customHeight="1" x14ac:dyDescent="0.45">
      <c r="B23" ph="1"/>
      <c r="C23" ph="1"/>
    </row>
    <row r="24" spans="1:3" ht="33" customHeight="1" x14ac:dyDescent="0.45">
      <c r="B24" ph="1"/>
      <c r="C24" ph="1"/>
    </row>
    <row r="25" spans="1:3" ht="33" customHeight="1" x14ac:dyDescent="0.45">
      <c r="B25" ph="1"/>
      <c r="C25" ph="1"/>
    </row>
    <row r="26" spans="1:3" ht="33" customHeight="1" x14ac:dyDescent="0.45">
      <c r="B26" ph="1"/>
      <c r="C26" ph="1"/>
    </row>
    <row r="27" spans="1:3" ht="33" customHeight="1" x14ac:dyDescent="0.45">
      <c r="B27" ph="1"/>
      <c r="C27" ph="1"/>
    </row>
    <row r="28" spans="1:3" ht="33" customHeight="1" x14ac:dyDescent="0.45">
      <c r="B28" ph="1"/>
      <c r="C28" ph="1"/>
    </row>
    <row r="29" spans="1:3" ht="33" customHeight="1" x14ac:dyDescent="0.45">
      <c r="B29" ph="1"/>
      <c r="C29" ph="1"/>
    </row>
    <row r="30" spans="1:3" ht="33" customHeight="1" x14ac:dyDescent="0.45">
      <c r="B30" ph="1"/>
      <c r="C30" ph="1"/>
    </row>
    <row r="31" spans="1:3" ht="33" customHeight="1" x14ac:dyDescent="0.45">
      <c r="B31" ph="1"/>
      <c r="C31" ph="1"/>
    </row>
    <row r="32" spans="1:3" ht="33" customHeight="1" x14ac:dyDescent="0.45">
      <c r="B32" ph="1"/>
      <c r="C32" ph="1"/>
    </row>
    <row r="33" spans="2:3" ht="33" customHeight="1" x14ac:dyDescent="0.45">
      <c r="B33" ph="1"/>
      <c r="C33" ph="1"/>
    </row>
    <row r="34" spans="2:3" ht="33" customHeight="1" x14ac:dyDescent="0.45">
      <c r="B34" ph="1"/>
      <c r="C34" ph="1"/>
    </row>
    <row r="35" spans="2:3" ht="33" customHeight="1" x14ac:dyDescent="0.45">
      <c r="B35" ph="1"/>
      <c r="C35" ph="1"/>
    </row>
    <row r="36" spans="2:3" ht="33" customHeight="1" x14ac:dyDescent="0.45">
      <c r="B36" ph="1"/>
      <c r="C36" ph="1"/>
    </row>
    <row r="37" spans="2:3" ht="33" customHeight="1" x14ac:dyDescent="0.45">
      <c r="B37" ph="1"/>
      <c r="C37" ph="1"/>
    </row>
    <row r="38" spans="2:3" ht="33" customHeight="1" x14ac:dyDescent="0.45">
      <c r="B38" ph="1"/>
      <c r="C38" ph="1"/>
    </row>
    <row r="39" spans="2:3" ht="33" customHeight="1" x14ac:dyDescent="0.45">
      <c r="B39" ph="1"/>
      <c r="C39" ph="1"/>
    </row>
    <row r="40" spans="2:3" ht="33" customHeight="1" x14ac:dyDescent="0.45">
      <c r="B40" ph="1"/>
      <c r="C40" ph="1"/>
    </row>
    <row r="41" spans="2:3" ht="33" customHeight="1" x14ac:dyDescent="0.45">
      <c r="B41" ph="1"/>
      <c r="C41" ph="1"/>
    </row>
    <row r="42" spans="2:3" ht="33" customHeight="1" x14ac:dyDescent="0.45">
      <c r="B42" ph="1"/>
      <c r="C42" ph="1"/>
    </row>
    <row r="43" spans="2:3" ht="33" customHeight="1" x14ac:dyDescent="0.45">
      <c r="B43" ph="1"/>
      <c r="C43" ph="1"/>
    </row>
    <row r="44" spans="2:3" ht="33" customHeight="1" x14ac:dyDescent="0.45">
      <c r="B44" ph="1"/>
      <c r="C44" ph="1"/>
    </row>
    <row r="45" spans="2:3" ht="33" customHeight="1" x14ac:dyDescent="0.45">
      <c r="B45" ph="1"/>
      <c r="C45" ph="1"/>
    </row>
  </sheetData>
  <sheetProtection algorithmName="SHA-512" hashValue="IneMLyPrE3UbjDVj8BERv3C5wzCMbjGDjylICHYDBrVlQBJvH4n2Ho5jTgA+vZelV7hd1lPk7ktrr6WB69B+OQ==" saltValue="hG83mQKqX0f4D84c56nOLQ==" spinCount="100000" sheet="1" objects="1" scenarios="1"/>
  <mergeCells count="4">
    <mergeCell ref="A2:B2"/>
    <mergeCell ref="A3:B3"/>
    <mergeCell ref="A4:B4"/>
    <mergeCell ref="B6:C6"/>
  </mergeCells>
  <phoneticPr fontId="1"/>
  <pageMargins left="0.7" right="0.7" top="0.75" bottom="0.75" header="0.3" footer="0.3"/>
  <pageSetup paperSize="9" orientation="portrait" horizontalDpi="300" verticalDpi="300" r:id="rId1"/>
  <headerFooter>
    <oddHeader>&amp;C第39回石川県シンクロナイズド・トランポリン選手権大会
エントリーシート</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369E2-48E8-4F9B-8439-FC1CE74F5A52}">
  <dimension ref="A1:E45"/>
  <sheetViews>
    <sheetView view="pageBreakPreview" topLeftCell="A2" zoomScale="60" zoomScaleNormal="100" workbookViewId="0">
      <selection activeCell="E7" sqref="E7:E8"/>
    </sheetView>
  </sheetViews>
  <sheetFormatPr defaultRowHeight="33" customHeight="1" x14ac:dyDescent="0.45"/>
  <cols>
    <col min="1" max="1" width="5.3984375" style="13" customWidth="1"/>
    <col min="2" max="3" width="33.69921875" customWidth="1"/>
  </cols>
  <sheetData>
    <row r="1" spans="1:5" ht="16.2" customHeight="1" x14ac:dyDescent="0.45"/>
    <row r="2" spans="1:5" ht="33" customHeight="1" x14ac:dyDescent="0.45">
      <c r="A2" s="30" t="s">
        <v>0</v>
      </c>
      <c r="B2" s="31"/>
      <c r="C2" s="15" t="s">
        <v>70</v>
      </c>
    </row>
    <row r="3" spans="1:5" ht="33" customHeight="1" x14ac:dyDescent="0.45">
      <c r="A3" s="30" t="s">
        <v>60</v>
      </c>
      <c r="B3" s="31"/>
      <c r="C3" s="16">
        <f>所属!$C$2</f>
        <v>0</v>
      </c>
    </row>
    <row r="4" spans="1:5" ht="33" customHeight="1" x14ac:dyDescent="0.45">
      <c r="A4" s="30" t="s">
        <v>61</v>
      </c>
      <c r="B4" s="31"/>
      <c r="C4" s="16">
        <f>15-COUNTBLANK(C8:C22)</f>
        <v>0</v>
      </c>
    </row>
    <row r="5" spans="1:5" ht="33" customHeight="1" x14ac:dyDescent="0.45">
      <c r="B5" s="13"/>
    </row>
    <row r="6" spans="1:5" ht="33" customHeight="1" x14ac:dyDescent="0.45">
      <c r="A6" s="19" t="s">
        <v>58</v>
      </c>
      <c r="B6" s="30" t="s">
        <v>57</v>
      </c>
      <c r="C6" s="31"/>
    </row>
    <row r="7" spans="1:5" ht="33" customHeight="1" x14ac:dyDescent="0.45">
      <c r="A7" s="20" t="s">
        <v>59</v>
      </c>
      <c r="B7" s="21" t="s" ph="1">
        <v>63</v>
      </c>
      <c r="C7" s="21" t="s" ph="1">
        <v>64</v>
      </c>
      <c r="E7" s="28" t="s">
        <v>90</v>
      </c>
    </row>
    <row r="8" spans="1:5" ht="33" customHeight="1" x14ac:dyDescent="0.45">
      <c r="A8" s="19">
        <v>1</v>
      </c>
      <c r="B8" s="26" ph="1"/>
      <c r="C8" s="26" ph="1"/>
      <c r="E8" s="28" t="s">
        <v>89</v>
      </c>
    </row>
    <row r="9" spans="1:5" ht="33" customHeight="1" x14ac:dyDescent="0.45">
      <c r="A9" s="19">
        <v>2</v>
      </c>
      <c r="B9" s="26" ph="1"/>
      <c r="C9" s="26" ph="1"/>
    </row>
    <row r="10" spans="1:5" ht="33" customHeight="1" x14ac:dyDescent="0.45">
      <c r="A10" s="19">
        <v>3</v>
      </c>
      <c r="B10" s="26" ph="1"/>
      <c r="C10" s="26" ph="1"/>
    </row>
    <row r="11" spans="1:5" ht="33" customHeight="1" x14ac:dyDescent="0.45">
      <c r="A11" s="19">
        <v>4</v>
      </c>
      <c r="B11" s="26" ph="1"/>
      <c r="C11" s="26" ph="1"/>
    </row>
    <row r="12" spans="1:5" ht="33" customHeight="1" x14ac:dyDescent="0.45">
      <c r="A12" s="19">
        <v>5</v>
      </c>
      <c r="B12" s="26" ph="1"/>
      <c r="C12" s="26" ph="1"/>
    </row>
    <row r="13" spans="1:5" ht="33" customHeight="1" x14ac:dyDescent="0.45">
      <c r="A13" s="19">
        <v>6</v>
      </c>
      <c r="B13" s="26" ph="1"/>
      <c r="C13" s="26" ph="1"/>
    </row>
    <row r="14" spans="1:5" ht="33" customHeight="1" x14ac:dyDescent="0.45">
      <c r="A14" s="19">
        <v>7</v>
      </c>
      <c r="B14" s="26" ph="1"/>
      <c r="C14" s="26" ph="1"/>
    </row>
    <row r="15" spans="1:5" ht="33" customHeight="1" x14ac:dyDescent="0.45">
      <c r="A15" s="19">
        <v>8</v>
      </c>
      <c r="B15" s="26" ph="1"/>
      <c r="C15" s="26" ph="1"/>
    </row>
    <row r="16" spans="1:5" ht="33" customHeight="1" x14ac:dyDescent="0.45">
      <c r="A16" s="19">
        <v>9</v>
      </c>
      <c r="B16" s="26" ph="1"/>
      <c r="C16" s="26" ph="1"/>
    </row>
    <row r="17" spans="1:3" ht="33" customHeight="1" x14ac:dyDescent="0.45">
      <c r="A17" s="19">
        <v>10</v>
      </c>
      <c r="B17" s="26" ph="1"/>
      <c r="C17" s="26" ph="1"/>
    </row>
    <row r="18" spans="1:3" ht="33" customHeight="1" x14ac:dyDescent="0.45">
      <c r="A18" s="19">
        <v>11</v>
      </c>
      <c r="B18" s="26" ph="1"/>
      <c r="C18" s="26" ph="1"/>
    </row>
    <row r="19" spans="1:3" ht="33" customHeight="1" x14ac:dyDescent="0.45">
      <c r="A19" s="19">
        <v>12</v>
      </c>
      <c r="B19" s="26" ph="1"/>
      <c r="C19" s="26" ph="1"/>
    </row>
    <row r="20" spans="1:3" ht="33" customHeight="1" x14ac:dyDescent="0.45">
      <c r="A20" s="19">
        <v>13</v>
      </c>
      <c r="B20" s="26" ph="1"/>
      <c r="C20" s="26" ph="1"/>
    </row>
    <row r="21" spans="1:3" ht="33" customHeight="1" x14ac:dyDescent="0.45">
      <c r="A21" s="19">
        <v>14</v>
      </c>
      <c r="B21" s="26" ph="1"/>
      <c r="C21" s="26" ph="1"/>
    </row>
    <row r="22" spans="1:3" ht="33" customHeight="1" x14ac:dyDescent="0.45">
      <c r="A22" s="19">
        <v>15</v>
      </c>
      <c r="B22" s="26" ph="1"/>
      <c r="C22" s="26" ph="1"/>
    </row>
    <row r="23" spans="1:3" ht="33" customHeight="1" x14ac:dyDescent="0.45">
      <c r="B23" ph="1"/>
      <c r="C23" ph="1"/>
    </row>
    <row r="24" spans="1:3" ht="33" customHeight="1" x14ac:dyDescent="0.45">
      <c r="B24" ph="1"/>
      <c r="C24" ph="1"/>
    </row>
    <row r="25" spans="1:3" ht="33" customHeight="1" x14ac:dyDescent="0.45">
      <c r="B25" ph="1"/>
      <c r="C25" ph="1"/>
    </row>
    <row r="26" spans="1:3" ht="33" customHeight="1" x14ac:dyDescent="0.45">
      <c r="B26" ph="1"/>
      <c r="C26" ph="1"/>
    </row>
    <row r="27" spans="1:3" ht="33" customHeight="1" x14ac:dyDescent="0.45">
      <c r="B27" ph="1"/>
      <c r="C27" ph="1"/>
    </row>
    <row r="28" spans="1:3" ht="33" customHeight="1" x14ac:dyDescent="0.45">
      <c r="B28" ph="1"/>
      <c r="C28" ph="1"/>
    </row>
    <row r="29" spans="1:3" ht="33" customHeight="1" x14ac:dyDescent="0.45">
      <c r="B29" ph="1"/>
      <c r="C29" ph="1"/>
    </row>
    <row r="30" spans="1:3" ht="33" customHeight="1" x14ac:dyDescent="0.45">
      <c r="B30" ph="1"/>
      <c r="C30" ph="1"/>
    </row>
    <row r="31" spans="1:3" ht="33" customHeight="1" x14ac:dyDescent="0.45">
      <c r="B31" ph="1"/>
      <c r="C31" ph="1"/>
    </row>
    <row r="32" spans="1:3" ht="33" customHeight="1" x14ac:dyDescent="0.45">
      <c r="B32" ph="1"/>
      <c r="C32" ph="1"/>
    </row>
    <row r="33" spans="2:3" ht="33" customHeight="1" x14ac:dyDescent="0.45">
      <c r="B33" ph="1"/>
      <c r="C33" ph="1"/>
    </row>
    <row r="34" spans="2:3" ht="33" customHeight="1" x14ac:dyDescent="0.45">
      <c r="B34" ph="1"/>
      <c r="C34" ph="1"/>
    </row>
    <row r="35" spans="2:3" ht="33" customHeight="1" x14ac:dyDescent="0.45">
      <c r="B35" ph="1"/>
      <c r="C35" ph="1"/>
    </row>
    <row r="36" spans="2:3" ht="33" customHeight="1" x14ac:dyDescent="0.45">
      <c r="B36" ph="1"/>
      <c r="C36" ph="1"/>
    </row>
    <row r="37" spans="2:3" ht="33" customHeight="1" x14ac:dyDescent="0.45">
      <c r="B37" ph="1"/>
      <c r="C37" ph="1"/>
    </row>
    <row r="38" spans="2:3" ht="33" customHeight="1" x14ac:dyDescent="0.45">
      <c r="B38" ph="1"/>
      <c r="C38" ph="1"/>
    </row>
    <row r="39" spans="2:3" ht="33" customHeight="1" x14ac:dyDescent="0.45">
      <c r="B39" ph="1"/>
      <c r="C39" ph="1"/>
    </row>
    <row r="40" spans="2:3" ht="33" customHeight="1" x14ac:dyDescent="0.45">
      <c r="B40" ph="1"/>
      <c r="C40" ph="1"/>
    </row>
    <row r="41" spans="2:3" ht="33" customHeight="1" x14ac:dyDescent="0.45">
      <c r="B41" ph="1"/>
      <c r="C41" ph="1"/>
    </row>
    <row r="42" spans="2:3" ht="33" customHeight="1" x14ac:dyDescent="0.45">
      <c r="B42" ph="1"/>
      <c r="C42" ph="1"/>
    </row>
    <row r="43" spans="2:3" ht="33" customHeight="1" x14ac:dyDescent="0.45">
      <c r="B43" ph="1"/>
      <c r="C43" ph="1"/>
    </row>
    <row r="44" spans="2:3" ht="33" customHeight="1" x14ac:dyDescent="0.45">
      <c r="B44" ph="1"/>
      <c r="C44" ph="1"/>
    </row>
    <row r="45" spans="2:3" ht="33" customHeight="1" x14ac:dyDescent="0.45">
      <c r="B45" ph="1"/>
      <c r="C45" ph="1"/>
    </row>
  </sheetData>
  <sheetProtection algorithmName="SHA-512" hashValue="BvBvqszEIDzUzX7AhdsLxatssiRB0o6k2S45ZLHNHq+u5l3LTn4I8WQ3bqFcBzK4pR825h+9AV2b4692HvS0Bw==" saltValue="AF3OhDfn+nnGwzGC++8G4Q==" spinCount="100000" sheet="1" objects="1" scenarios="1"/>
  <mergeCells count="4">
    <mergeCell ref="A2:B2"/>
    <mergeCell ref="A3:B3"/>
    <mergeCell ref="A4:B4"/>
    <mergeCell ref="B6:C6"/>
  </mergeCells>
  <phoneticPr fontId="1"/>
  <pageMargins left="0.7" right="0.7" top="0.75" bottom="0.75" header="0.3" footer="0.3"/>
  <pageSetup paperSize="9" orientation="portrait" horizontalDpi="300" verticalDpi="300" r:id="rId1"/>
  <headerFooter>
    <oddHeader>&amp;C第39回石川県シンクロナイズド・トランポリン選手権大会
エントリーシート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所属</vt:lpstr>
      <vt:lpstr>幼</vt:lpstr>
      <vt:lpstr>小低女</vt:lpstr>
      <vt:lpstr>小低男</vt:lpstr>
      <vt:lpstr>小高女</vt:lpstr>
      <vt:lpstr>小高男 </vt:lpstr>
      <vt:lpstr>中女</vt:lpstr>
      <vt:lpstr>中男</vt:lpstr>
      <vt:lpstr>高女</vt:lpstr>
      <vt:lpstr>高男</vt:lpstr>
      <vt:lpstr>一般女</vt:lpstr>
      <vt:lpstr>一般男</vt:lpstr>
      <vt:lpstr>混合</vt:lpstr>
      <vt:lpstr>カルテット</vt:lpstr>
      <vt:lpstr>11月19日　参加者名簿</vt:lpstr>
      <vt:lpstr>11月20日　参加者名簿 </vt:lpstr>
      <vt:lpstr>参加同意書（各クラブで保管）</vt:lpstr>
      <vt:lpstr>'11月19日　参加者名簿'!Print_Area</vt:lpstr>
      <vt:lpstr>'11月20日　参加者名簿 '!Print_Area</vt:lpstr>
      <vt:lpstr>カルテット!Print_Area</vt:lpstr>
      <vt:lpstr>一般女!Print_Area</vt:lpstr>
      <vt:lpstr>一般男!Print_Area</vt:lpstr>
      <vt:lpstr>高女!Print_Area</vt:lpstr>
      <vt:lpstr>高男!Print_Area</vt:lpstr>
      <vt:lpstr>混合!Print_Area</vt:lpstr>
      <vt:lpstr>所属!Print_Area</vt:lpstr>
      <vt:lpstr>小高女!Print_Area</vt:lpstr>
      <vt:lpstr>'小高男 '!Print_Area</vt:lpstr>
      <vt:lpstr>小低女!Print_Area</vt:lpstr>
      <vt:lpstr>小低男!Print_Area</vt:lpstr>
      <vt:lpstr>中女!Print_Area</vt:lpstr>
      <vt:lpstr>中男!Print_Area</vt:lpstr>
      <vt:lpstr>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chika</dc:creator>
  <cp:lastModifiedBy>chika</cp:lastModifiedBy>
  <cp:lastPrinted>2022-08-28T11:48:01Z</cp:lastPrinted>
  <dcterms:created xsi:type="dcterms:W3CDTF">2022-06-03T11:53:34Z</dcterms:created>
  <dcterms:modified xsi:type="dcterms:W3CDTF">2022-09-14T05:26:07Z</dcterms:modified>
</cp:coreProperties>
</file>